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NEKSE\Desktop\"/>
    </mc:Choice>
  </mc:AlternateContent>
  <xr:revisionPtr revIDLastSave="0" documentId="8_{A61C9BDE-7259-4DF4-848C-A26E1F3B707E}" xr6:coauthVersionLast="47" xr6:coauthVersionMax="47" xr10:uidLastSave="{00000000-0000-0000-0000-000000000000}"/>
  <bookViews>
    <workbookView xWindow="-110" yWindow="-110" windowWidth="19420" windowHeight="10300" firstSheet="2" activeTab="5" xr2:uid="{00000000-000D-0000-FFFF-FFFF00000000}"/>
  </bookViews>
  <sheets>
    <sheet name="DERSLİK PROGRAM (şube renkli)" sheetId="11" state="hidden" r:id="rId1"/>
    <sheet name="TÜM" sheetId="16" state="hidden" r:id="rId2"/>
    <sheet name="OD 4" sheetId="22" r:id="rId3"/>
    <sheet name="OD 5" sheetId="19" r:id="rId4"/>
    <sheet name="HUK101" sheetId="20" r:id="rId5"/>
    <sheet name="HUK102" sheetId="23" r:id="rId6"/>
    <sheet name="İİF" sheetId="24" r:id="rId7"/>
    <sheet name="1A" sheetId="4" state="hidden" r:id="rId8"/>
    <sheet name="1B" sheetId="2" state="hidden" r:id="rId9"/>
    <sheet name="2A" sheetId="12" state="hidden" r:id="rId10"/>
    <sheet name="2B" sheetId="13" state="hidden" r:id="rId11"/>
  </sheets>
  <definedNames>
    <definedName name="Aralık">#REF!</definedName>
    <definedName name="BaşlangıçSaat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<sst xmlns="http://schemas.openxmlformats.org/spreadsheetml/2006/main" count="641" uniqueCount="218">
  <si>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</si>
  <si>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</si>
  <si>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</si>
  <si>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</si>
  <si>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</si>
  <si>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</si>
  <si>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</si>
  <si>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</si>
  <si>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</si>
  <si>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</si>
  <si>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</si>
  <si>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</si>
  <si>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</si>
  <si>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</si>
  <si>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</si>
  <si>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</si>
  <si>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</si>
  <si>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</si>
  <si>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</si>
  <si>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</si>
  <si>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</si>
  <si>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</si>
  <si>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</si>
  <si>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</si>
  <si>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</si>
  <si>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</si>
  <si>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</si>
  <si>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</si>
  <si>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</si>
  <si>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</si>
  <si>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</si>
  <si>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</si>
  <si>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</si>
  <si>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</si>
  <si>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</si>
  <si>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</si>
  <si>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</si>
  <si>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</si>
  <si>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</si>
  <si>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</si>
  <si>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</si>
  <si>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HAFTALIK DERS PROGRAMI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</si>
  <si>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</si>
  <si>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</si>
  <si>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</si>
  <si>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</si>
  <si>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</si>
  <si>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</si>
  <si>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</si>
  <si>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</si>
  <si>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</si>
  <si>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</si>
  <si>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</si>
  <si>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</si>
  <si>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</si>
  <si>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</si>
  <si>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</si>
  <si>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</si>
  <si>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</si>
  <si>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</si>
  <si>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</si>
  <si>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</si>
  <si>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</si>
  <si>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</si>
  <si>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</si>
  <si>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</si>
  <si>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</si>
  <si>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</si>
  <si>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</si>
  <si>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</si>
  <si>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</si>
  <si>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</si>
  <si>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</si>
  <si>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</si>
  <si>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</si>
  <si>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</si>
  <si>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</si>
  <si>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</si>
  <si>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</si>
  <si>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</si>
  <si>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</si>
  <si>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</si>
  <si>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</si>
  <si>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</si>
  <si>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</si>
  <si>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</si>
  <si>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</si>
  <si>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</si>
  <si>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</si>
  <si>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</si>
  <si>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</si>
  <si>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</si>
  <si>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</si>
  <si>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</si>
  <si>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</si>
  <si>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</si>
  <si>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</si>
  <si>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</si>
  <si>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</si>
  <si>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</si>
  <si>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</si>
  <si>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</si>
  <si>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</si>
  <si>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</si>
  <si>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</si>
  <si>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</si>
  <si>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</si>
  <si>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</si>
  <si>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</si>
  <si>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</si>
  <si>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</si>
  <si>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</si>
  <si>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</si>
  <si>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</si>
  <si>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</si>
  <si>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</si>
  <si>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</si>
  <si>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</si>
  <si>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</si>
  <si>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</si>
  <si>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</si>
  <si>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</si>
  <si>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</si>
  <si>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</si>
  <si>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</si>
  <si>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</si>
  <si>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</si>
  <si>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</si>
  <si>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</si>
  <si>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</si>
  <si>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</si>
  <si>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</si>
  <si>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</si>
  <si>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</si>
  <si>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</si>
  <si>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</si>
  <si>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</si>
  <si>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</si>
  <si>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</si>
  <si>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</si>
  <si>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</si>
  <si>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</si>
  <si>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</si>
  <si>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</si>
  <si>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</si>
  <si>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</si>
  <si>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</si>
  <si>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</si>
  <si>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</si>
  <si>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</si>
  <si>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</si>
  <si>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</si>
  <si>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</si>
  <si>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</si>
  <si>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</si>
  <si>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</si>
  <si>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</si>
  <si>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</si>
  <si>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</si>
  <si>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</si>
  <si>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</si>
  <si>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</si>
  <si>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</si>
  <si>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</si>
  <si>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</si>
  <si>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</si>
  <si>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</si>
  <si>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</si>
  <si>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</si>
  <si>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</si>
  <si>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</si>
  <si>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</si>
  <si>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</si>
  <si>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</si>
  <si>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</si>
  <si>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</si>
  <si>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</si>
  <si>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</si>
  <si>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</si>
  <si>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</si>
  <si>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</si>
  <si>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</si>
  <si>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</si>
  <si>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</si>
  <si>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</si>
  <si>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</si>
  <si>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</si>
  <si>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2024-2025 GÜZ DÖNEMİ</t>
  </si>
  <si>
    <t>ÖZEL ÖĞRETİM YÖNTEMLERİ    Prof. Dr. Nuray ZAN</t>
  </si>
  <si>
    <t>REHBERLİK ve ÖZEL EĞİTİM             AYŞEGÜL ŞAHİN</t>
  </si>
  <si>
    <t>HUK102</t>
  </si>
  <si>
    <t>18.30</t>
  </si>
  <si>
    <t>19.30</t>
  </si>
  <si>
    <t>20.30</t>
  </si>
  <si>
    <t>EĞİTİME GİRİŞ                         Doc.Dr. M. TUFAN YALÇIN</t>
  </si>
  <si>
    <t>EĞİTİMDE ÖLÇME ve DEĞERLENDİRME                  Doc.Dr.Özlem Yeşim ÖZBEK</t>
  </si>
  <si>
    <t>EĞİTİME GİRİŞ                                       Doc.Dr. M. TUFAN YALÇIN</t>
  </si>
  <si>
    <t>Hukuk F. 101 DERSLİK</t>
  </si>
  <si>
    <t xml:space="preserve">ÖĞRETİM TEKNOLOJİLERİ                  Doc.Dr. Adem ÇİLEK </t>
  </si>
  <si>
    <t>EĞİTİM PSİKOLOJİSİ                  Doc.Dr. Adem ÇİLEK</t>
  </si>
  <si>
    <t>ÖĞRETİM TEKNOLOJİLERİ               Doc.Dr. Adem ÇİLEK</t>
  </si>
  <si>
    <t>ÖĞRETİM  TEKNOLOJİLERİ              Doc.Dr. Adem ÇİLEK</t>
  </si>
  <si>
    <t>ÖĞRETİM İLKE VE YÖNTEMLERİ                                   Dr.Öğr.Üyesi Alper USLUKAYA</t>
  </si>
  <si>
    <t xml:space="preserve">EĞİTİMDE ÖLÇME ve DEĞERLENDİRME                        Dr.Öğr.Üyesi Ebru DOĞRUÖZ </t>
  </si>
  <si>
    <t>SINIF YÖNETİMİ                    Doc. Dr. Süheyla BOZKURT BALCI</t>
  </si>
  <si>
    <t>SINIF YÖNETİMİ                      Doc. Dr. Süheyla BOZKURT BALCI</t>
  </si>
  <si>
    <t>ÖĞRETİM İLKE VE YÖNTEMLERİ                                   Dr.Öğr.Üyesi Bahaddin DEMİRDİŞ</t>
  </si>
  <si>
    <t>Ortak Derslikler 4 nolu DERSLİK</t>
  </si>
  <si>
    <t>Ortak Derslikler 5 nolu DERSLİK</t>
  </si>
  <si>
    <t>İİF 206</t>
  </si>
  <si>
    <t>ÖĞRETİM  TEKNOLOJİLERİ               Prof. Dr. Hasan COŞKUN      (İİF)</t>
  </si>
  <si>
    <t>Öğretim İlke ve Yöntemleri Dr.Öğr.Üyesi Filiz BEZCİ BİRCAN</t>
  </si>
  <si>
    <t>ÖĞRETİM  TEKNOLOJİLERİ               Prof. Dr. Hasan COŞKUN (LİSANS)</t>
  </si>
  <si>
    <t>13.20</t>
  </si>
  <si>
    <t>Eğitime Giriş                  Dr.Öğr.Üyesi Menekşe UYSAL SARAÇ</t>
  </si>
  <si>
    <t xml:space="preserve">   ÖĞRETİM  TEKNOLOJİLERİ               Prof. Dr. Hasan COŞKUN  (LİSANS) </t>
  </si>
  <si>
    <t>Öğretim İlke ve Yöntemleri Dr.Öğr.Üyesi Bahaddin DEMİRDİŞ</t>
  </si>
  <si>
    <t>19.20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</si>
</sst>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54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b/>
      <sz val="12"/>
      <name val="Verdana"/>
      <family val="2"/>
      <scheme val="minor"/>
    </font>
    <font>
      <b/>
      <sz val="12"/>
      <name val="Verdana"/>
      <family val="2"/>
      <charset val="162"/>
      <scheme val="minor"/>
    </font>
    <font>
      <sz val="12"/>
      <color theme="2"/>
      <name val="Verdana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422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5" fillId="0" borderId="4" xfId="0" applyFont="1" applyBorder="1">
      <alignment wrapText="1"/>
    </xf>
    <xf numFmtId="0" fontId="5" fillId="0" borderId="3" xfId="0" applyFont="1">
      <alignment wrapText="1"/>
    </xf>
    <xf numFmtId="0" fontId="22" fillId="2" borderId="11" xfId="3" applyFont="1" applyBorder="1">
      <alignment horizontal="left" vertical="center" indent="2"/>
    </xf>
    <xf numFmtId="0" fontId="21" fillId="0" borderId="11" xfId="0" applyFont="1" applyBorder="1" applyAlignment="1">
      <alignment horizontal="center" vertical="center" wrapText="1"/>
    </xf>
    <xf numFmtId="0" fontId="21" fillId="46" borderId="11" xfId="0" applyFont="1" applyFill="1" applyBorder="1" applyAlignment="1">
      <alignment horizontal="center" vertical="center" wrapText="1"/>
    </xf>
    <xf numFmtId="0" fontId="21" fillId="43" borderId="11" xfId="0" applyFont="1" applyFill="1" applyBorder="1" applyAlignment="1">
      <alignment horizontal="center" vertical="center" wrapText="1"/>
    </xf>
    <xf numFmtId="0" fontId="22" fillId="2" borderId="11" xfId="3" applyFont="1" applyBorder="1" applyAlignment="1">
      <alignment horizontal="center" vertical="center"/>
    </xf>
    <xf numFmtId="0" fontId="5" fillId="0" borderId="3" xfId="0" applyFont="1" applyAlignment="1">
      <alignment horizontal="center" wrapText="1"/>
    </xf>
    <xf numFmtId="0" fontId="21" fillId="47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21" fillId="36" borderId="11" xfId="0" applyFont="1" applyFill="1" applyBorder="1" applyAlignment="1">
      <alignment horizontal="center" vertical="center" wrapText="1"/>
    </xf>
    <xf numFmtId="0" fontId="5" fillId="0" borderId="11" xfId="0" applyFont="1" applyBorder="1">
      <alignment wrapText="1"/>
    </xf>
    <xf numFmtId="0" fontId="20" fillId="46" borderId="11" xfId="0" applyFont="1" applyFill="1" applyBorder="1" applyAlignment="1">
      <alignment horizontal="center" vertical="center" wrapText="1"/>
    </xf>
    <xf numFmtId="0" fontId="24" fillId="4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8" fontId="26" fillId="3" borderId="11" xfId="5" applyFont="1" applyFill="1" applyBorder="1">
      <alignment horizontal="center" vertical="center"/>
    </xf>
    <xf numFmtId="168" fontId="26" fillId="4" borderId="11" xfId="5" applyFont="1" applyFill="1" applyBorder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5" fillId="0" borderId="2" xfId="0" applyFont="1" applyBorder="1">
      <alignment wrapText="1"/>
    </xf>
    <xf numFmtId="0" fontId="30" fillId="51" borderId="11" xfId="0" applyFont="1" applyFill="1" applyBorder="1" applyAlignment="1">
      <alignment horizontal="center" vertical="center"/>
    </xf>
    <xf numFmtId="0" fontId="30" fillId="51" borderId="11" xfId="0" applyFont="1" applyFill="1" applyBorder="1" applyAlignment="1">
      <alignment horizontal="left" vertical="center" indent="2"/>
    </xf>
    <xf numFmtId="168" fontId="31" fillId="52" borderId="11" xfId="0" applyNumberFormat="1" applyFont="1" applyFill="1" applyBorder="1" applyAlignment="1">
      <alignment horizontal="center" vertical="center"/>
    </xf>
    <xf numFmtId="168" fontId="31" fillId="54" borderId="11" xfId="0" applyNumberFormat="1" applyFont="1" applyFill="1" applyBorder="1" applyAlignment="1">
      <alignment horizontal="center" vertical="center"/>
    </xf>
    <xf numFmtId="0" fontId="31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2" fillId="54" borderId="20" xfId="0" applyFont="1" applyFill="1" applyBorder="1" applyAlignment="1">
      <alignment horizontal="center" vertical="center" wrapText="1"/>
    </xf>
    <xf numFmtId="168" fontId="32" fillId="52" borderId="11" xfId="0" applyNumberFormat="1" applyFont="1" applyFill="1" applyBorder="1" applyAlignment="1">
      <alignment horizontal="center" vertical="center"/>
    </xf>
    <xf numFmtId="168" fontId="32" fillId="54" borderId="11" xfId="0" applyNumberFormat="1" applyFont="1" applyFill="1" applyBorder="1" applyAlignment="1">
      <alignment horizontal="center" vertical="center"/>
    </xf>
    <xf numFmtId="0" fontId="32" fillId="54" borderId="1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8" fontId="21" fillId="45" borderId="11" xfId="5" applyFont="1" applyFill="1" applyBorder="1">
      <alignment horizontal="center" vertical="center"/>
    </xf>
    <xf numFmtId="168" fontId="21" fillId="3" borderId="11" xfId="5" applyFont="1" applyFill="1" applyBorder="1">
      <alignment horizontal="center" vertical="center"/>
    </xf>
    <xf numFmtId="0" fontId="23" fillId="66" borderId="11" xfId="0" applyFont="1" applyFill="1" applyBorder="1" applyAlignment="1">
      <alignment horizontal="center" vertical="center" wrapText="1"/>
    </xf>
    <xf numFmtId="0" fontId="23" fillId="67" borderId="11" xfId="0" applyFont="1" applyFill="1" applyBorder="1" applyAlignment="1">
      <alignment horizontal="center" vertical="center" wrapText="1"/>
    </xf>
    <xf numFmtId="0" fontId="21" fillId="68" borderId="11" xfId="0" applyFont="1" applyFill="1" applyBorder="1" applyAlignment="1">
      <alignment horizontal="center" vertical="center" wrapText="1"/>
    </xf>
    <xf numFmtId="0" fontId="21" fillId="69" borderId="11" xfId="0" applyFont="1" applyFill="1" applyBorder="1" applyAlignment="1">
      <alignment horizontal="center" vertical="center" wrapText="1"/>
    </xf>
    <xf numFmtId="0" fontId="23" fillId="70" borderId="11" xfId="0" applyFont="1" applyFill="1" applyBorder="1" applyAlignment="1">
      <alignment horizontal="center" vertical="center" wrapText="1"/>
    </xf>
    <xf numFmtId="0" fontId="5" fillId="68" borderId="11" xfId="0" applyFont="1" applyFill="1" applyBorder="1" applyAlignment="1">
      <alignment horizontal="center" vertical="center" wrapText="1"/>
    </xf>
    <xf numFmtId="0" fontId="5" fillId="69" borderId="11" xfId="0" applyFont="1" applyFill="1" applyBorder="1" applyAlignment="1">
      <alignment horizontal="center" vertical="center" wrapText="1"/>
    </xf>
    <xf numFmtId="168" fontId="21" fillId="2" borderId="11" xfId="5" applyFont="1" applyFill="1" applyBorder="1" applyAlignment="1">
      <alignment vertical="center"/>
    </xf>
    <xf numFmtId="0" fontId="21" fillId="2" borderId="11" xfId="0" applyFont="1" applyFill="1" applyBorder="1" applyAlignment="1">
      <alignment vertical="center" wrapText="1"/>
    </xf>
    <xf numFmtId="0" fontId="5" fillId="0" borderId="24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1" fillId="46" borderId="15" xfId="0" applyFont="1" applyFill="1" applyBorder="1" applyAlignment="1">
      <alignment horizontal="center" vertical="center" wrapText="1"/>
    </xf>
    <xf numFmtId="0" fontId="21" fillId="47" borderId="15" xfId="0" applyFont="1" applyFill="1" applyBorder="1" applyAlignment="1">
      <alignment horizontal="center" vertical="center" wrapText="1"/>
    </xf>
    <xf numFmtId="0" fontId="36" fillId="2" borderId="11" xfId="3" applyFont="1" applyBorder="1" applyAlignment="1">
      <alignment horizontal="center" vertical="center"/>
    </xf>
    <xf numFmtId="0" fontId="39" fillId="0" borderId="3" xfId="0" applyFont="1">
      <alignment wrapText="1"/>
    </xf>
    <xf numFmtId="0" fontId="19" fillId="43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2" fillId="78" borderId="11" xfId="0" applyFont="1" applyFill="1" applyBorder="1" applyAlignment="1">
      <alignment horizontal="center" vertical="center" wrapText="1"/>
    </xf>
    <xf numFmtId="0" fontId="41" fillId="78" borderId="11" xfId="0" applyFont="1" applyFill="1" applyBorder="1" applyAlignment="1">
      <alignment horizontal="center" vertical="center" wrapText="1"/>
    </xf>
    <xf numFmtId="0" fontId="41" fillId="74" borderId="11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2" fillId="0" borderId="11" xfId="0" applyFont="1" applyBorder="1">
      <alignment wrapText="1"/>
    </xf>
    <xf numFmtId="0" fontId="42" fillId="0" borderId="4" xfId="0" applyFont="1" applyBorder="1">
      <alignment wrapText="1"/>
    </xf>
    <xf numFmtId="0" fontId="42" fillId="0" borderId="3" xfId="0" applyFont="1">
      <alignment wrapText="1"/>
    </xf>
    <xf numFmtId="0" fontId="45" fillId="0" borderId="11" xfId="0" applyFont="1" applyBorder="1" applyAlignment="1">
      <alignment horizontal="center"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6" fillId="0" borderId="11" xfId="0" applyFont="1" applyBorder="1" applyAlignment="1">
      <alignment horizontal="center" vertical="center" wrapText="1"/>
    </xf>
    <xf numFmtId="0" fontId="47" fillId="73" borderId="11" xfId="0" applyFont="1" applyFill="1" applyBorder="1" applyAlignment="1">
      <alignment horizontal="center" vertical="center" wrapText="1"/>
    </xf>
    <xf numFmtId="0" fontId="47" fillId="74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1" fillId="71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vertical="center" wrapText="1"/>
    </xf>
    <xf numFmtId="0" fontId="41" fillId="77" borderId="11" xfId="0" applyFont="1" applyFill="1" applyBorder="1" applyAlignment="1">
      <alignment horizontal="center" vertical="center" wrapText="1"/>
    </xf>
    <xf numFmtId="0" fontId="44" fillId="76" borderId="11" xfId="0" applyFont="1" applyFill="1" applyBorder="1" applyAlignment="1">
      <alignment horizontal="center" vertical="center" textRotation="90" wrapText="1"/>
    </xf>
    <xf numFmtId="0" fontId="46" fillId="76" borderId="11" xfId="0" applyFont="1" applyFill="1" applyBorder="1" applyAlignment="1">
      <alignment horizontal="center" vertical="center" wrapText="1"/>
    </xf>
    <xf numFmtId="0" fontId="40" fillId="76" borderId="11" xfId="0" applyFont="1" applyFill="1" applyBorder="1" applyAlignment="1">
      <alignment vertical="center" wrapText="1"/>
    </xf>
    <xf numFmtId="0" fontId="41" fillId="76" borderId="11" xfId="0" applyFont="1" applyFill="1" applyBorder="1" applyAlignment="1">
      <alignment horizontal="center" vertical="center" wrapText="1"/>
    </xf>
    <xf numFmtId="0" fontId="45" fillId="76" borderId="11" xfId="0" applyFont="1" applyFill="1" applyBorder="1" applyAlignment="1">
      <alignment vertical="center" wrapText="1"/>
    </xf>
    <xf numFmtId="0" fontId="42" fillId="7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1" fillId="69" borderId="11" xfId="0" applyFont="1" applyFill="1" applyBorder="1" applyAlignment="1">
      <alignment horizontal="center" vertical="center" wrapText="1"/>
    </xf>
    <xf numFmtId="0" fontId="47" fillId="42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1" fillId="75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horizontal="center" vertical="center" wrapText="1"/>
    </xf>
    <xf numFmtId="0" fontId="41" fillId="79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vertical="center" wrapText="1"/>
    </xf>
    <xf numFmtId="0" fontId="40" fillId="78" borderId="11" xfId="0" applyFont="1" applyFill="1" applyBorder="1" applyAlignment="1">
      <alignment horizontal="center" vertical="center" wrapText="1"/>
    </xf>
    <xf numFmtId="0" fontId="49" fillId="76" borderId="11" xfId="0" applyFont="1" applyFill="1" applyBorder="1" applyAlignment="1">
      <alignment horizontal="center" vertical="center" wrapText="1"/>
    </xf>
    <xf numFmtId="0" fontId="41" fillId="68" borderId="16" xfId="0" applyFont="1" applyFill="1" applyBorder="1" applyAlignment="1">
      <alignment horizontal="center" vertical="center" wrapText="1"/>
    </xf>
    <xf numFmtId="0" fontId="41" fillId="53" borderId="11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6" fillId="0" borderId="2" xfId="0" applyFont="1" applyBorder="1">
      <alignment wrapText="1"/>
    </xf>
    <xf numFmtId="0" fontId="41" fillId="0" borderId="15" xfId="0" applyFont="1" applyBorder="1" applyAlignment="1">
      <alignment vertical="center" wrapText="1"/>
    </xf>
    <xf numFmtId="0" fontId="42" fillId="0" borderId="2" xfId="0" applyFont="1" applyBorder="1">
      <alignment wrapText="1"/>
    </xf>
    <xf numFmtId="0" fontId="44" fillId="0" borderId="3" xfId="0" applyFont="1" applyAlignment="1">
      <alignment horizontal="center" vertical="center" textRotation="90" wrapText="1"/>
    </xf>
    <xf numFmtId="0" fontId="46" fillId="0" borderId="3" xfId="0" applyFont="1">
      <alignment wrapText="1"/>
    </xf>
    <xf numFmtId="0" fontId="42" fillId="0" borderId="36" xfId="0" applyFont="1" applyBorder="1">
      <alignment wrapText="1"/>
    </xf>
    <xf numFmtId="0" fontId="42" fillId="0" borderId="2" xfId="0" applyFont="1" applyBorder="1" applyAlignment="1">
      <alignment horizontal="center" vertical="center" wrapText="1"/>
    </xf>
    <xf numFmtId="168" fontId="42" fillId="0" borderId="3" xfId="5" applyFont="1" applyFill="1" applyBorder="1">
      <alignment horizontal="center" vertical="center"/>
    </xf>
    <xf numFmtId="0" fontId="42" fillId="0" borderId="2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81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7" fillId="82" borderId="11" xfId="0" applyFont="1" applyFill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81" borderId="2" xfId="0" applyFill="1" applyBorder="1" applyAlignment="1">
      <alignment horizontal="center" vertical="center" wrapText="1"/>
    </xf>
    <xf numFmtId="168" fontId="41" fillId="3" borderId="13" xfId="5" applyFont="1" applyFill="1" applyBorder="1">
      <alignment horizontal="center" vertical="center"/>
    </xf>
    <xf numFmtId="168" fontId="41" fillId="4" borderId="13" xfId="5" applyFont="1" applyFill="1" applyBorder="1">
      <alignment horizontal="center" vertical="center"/>
    </xf>
    <xf numFmtId="168" fontId="41" fillId="3" borderId="11" xfId="5" applyFont="1" applyFill="1" applyBorder="1">
      <alignment horizontal="center" vertical="center"/>
    </xf>
    <xf numFmtId="168" fontId="41" fillId="4" borderId="11" xfId="5" applyFont="1" applyFill="1" applyBorder="1">
      <alignment horizontal="center" vertical="center"/>
    </xf>
    <xf numFmtId="0" fontId="53" fillId="84" borderId="11" xfId="3" applyFont="1" applyFill="1" applyBorder="1" applyAlignment="1">
      <alignment horizontal="center" vertical="center"/>
    </xf>
    <xf numFmtId="0" fontId="53" fillId="84" borderId="16" xfId="3" applyFont="1" applyFill="1" applyBorder="1" applyAlignment="1">
      <alignment horizontal="center" vertical="center"/>
    </xf>
    <xf numFmtId="0" fontId="53" fillId="84" borderId="14" xfId="3" applyFont="1" applyFill="1" applyBorder="1" applyAlignment="1">
      <alignment horizontal="center" vertical="center"/>
    </xf>
    <xf numFmtId="0" fontId="41" fillId="81" borderId="0" xfId="0" applyFont="1" applyFill="1" applyBorder="1" applyAlignment="1">
      <alignment horizontal="center" vertical="center" wrapText="1"/>
    </xf>
    <xf numFmtId="0" fontId="42" fillId="81" borderId="2" xfId="0" applyFont="1" applyFill="1" applyBorder="1">
      <alignment wrapText="1"/>
    </xf>
    <xf numFmtId="20" fontId="42" fillId="0" borderId="11" xfId="0" applyNumberFormat="1" applyFont="1" applyBorder="1" applyAlignment="1">
      <alignment horizontal="center" vertical="center" wrapText="1"/>
    </xf>
    <xf numFmtId="0" fontId="41" fillId="81" borderId="41" xfId="0" applyFont="1" applyFill="1" applyBorder="1" applyAlignment="1">
      <alignment horizontal="center" vertical="center" wrapText="1"/>
    </xf>
    <xf numFmtId="168" fontId="41" fillId="81" borderId="13" xfId="5" applyFont="1" applyFill="1" applyBorder="1">
      <alignment horizontal="center" vertical="center"/>
    </xf>
    <xf numFmtId="20" fontId="42" fillId="81" borderId="11" xfId="0" applyNumberFormat="1" applyFont="1" applyFill="1" applyBorder="1" applyAlignment="1">
      <alignment horizontal="center" vertical="center" wrapText="1"/>
    </xf>
    <xf numFmtId="20" fontId="42" fillId="4" borderId="11" xfId="0" applyNumberFormat="1" applyFont="1" applyFill="1" applyBorder="1" applyAlignment="1">
      <alignment horizontal="center" vertical="center" wrapText="1"/>
    </xf>
    <xf numFmtId="168" fontId="41" fillId="81" borderId="11" xfId="5" applyFont="1" applyFill="1" applyBorder="1">
      <alignment horizontal="center" vertical="center"/>
    </xf>
    <xf numFmtId="20" fontId="42" fillId="80" borderId="11" xfId="0" applyNumberFormat="1" applyFont="1" applyFill="1" applyBorder="1" applyAlignment="1">
      <alignment horizontal="center" vertical="center" wrapText="1"/>
    </xf>
    <xf numFmtId="49" fontId="42" fillId="4" borderId="11" xfId="0" applyNumberFormat="1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/>
    </xf>
    <xf numFmtId="168" fontId="21" fillId="2" borderId="18" xfId="5" applyFont="1" applyFill="1" applyBorder="1">
      <alignment horizontal="center" vertical="center"/>
    </xf>
    <xf numFmtId="168" fontId="21" fillId="2" borderId="19" xfId="5" applyFont="1" applyFill="1" applyBorder="1">
      <alignment horizontal="center" vertical="center"/>
    </xf>
    <xf numFmtId="168" fontId="21" fillId="2" borderId="20" xfId="5" applyFont="1" applyFill="1" applyBorder="1">
      <alignment horizontal="center" vertical="center"/>
    </xf>
    <xf numFmtId="0" fontId="22" fillId="2" borderId="11" xfId="3" applyFont="1" applyBorder="1" applyAlignment="1">
      <alignment horizontal="center" vertical="center" textRotation="255"/>
    </xf>
    <xf numFmtId="168" fontId="21" fillId="3" borderId="11" xfId="5" applyFont="1" applyFill="1" applyBorder="1">
      <alignment horizontal="center" vertical="center"/>
    </xf>
    <xf numFmtId="168" fontId="21" fillId="45" borderId="11" xfId="5" applyFont="1" applyFill="1" applyBorder="1">
      <alignment horizontal="center" vertical="center"/>
    </xf>
    <xf numFmtId="0" fontId="44" fillId="0" borderId="11" xfId="0" applyFont="1" applyBorder="1" applyAlignment="1">
      <alignment horizontal="center" vertical="center" textRotation="90" wrapText="1"/>
    </xf>
    <xf numFmtId="0" fontId="41" fillId="0" borderId="11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78" borderId="15" xfId="0" applyFont="1" applyFill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1" fillId="47" borderId="26" xfId="0" applyFont="1" applyFill="1" applyBorder="1" applyAlignment="1">
      <alignment horizontal="center" vertical="center" wrapText="1"/>
    </xf>
    <xf numFmtId="0" fontId="41" fillId="47" borderId="18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1" fillId="40" borderId="16" xfId="0" applyFont="1" applyFill="1" applyBorder="1" applyAlignment="1">
      <alignment horizontal="center" vertical="center" wrapText="1"/>
    </xf>
    <xf numFmtId="0" fontId="41" fillId="40" borderId="15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4" fillId="44" borderId="11" xfId="0" applyFont="1" applyFill="1" applyBorder="1" applyAlignment="1">
      <alignment horizontal="center" vertical="center" textRotation="90" wrapText="1"/>
    </xf>
    <xf numFmtId="0" fontId="41" fillId="78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5" fillId="76" borderId="16" xfId="0" applyFont="1" applyFill="1" applyBorder="1" applyAlignment="1">
      <alignment horizontal="center" vertical="center" wrapText="1"/>
    </xf>
    <xf numFmtId="0" fontId="45" fillId="76" borderId="15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1" fillId="83" borderId="16" xfId="0" applyFont="1" applyFill="1" applyBorder="1" applyAlignment="1">
      <alignment horizontal="center" vertical="center" wrapText="1"/>
    </xf>
    <xf numFmtId="0" fontId="41" fillId="83" borderId="15" xfId="0" applyFont="1" applyFill="1" applyBorder="1" applyAlignment="1">
      <alignment horizontal="center" vertical="center" wrapText="1"/>
    </xf>
    <xf numFmtId="0" fontId="41" fillId="37" borderId="16" xfId="0" applyFont="1" applyFill="1" applyBorder="1" applyAlignment="1">
      <alignment horizontal="center" vertical="center" wrapText="1"/>
    </xf>
    <xf numFmtId="0" fontId="41" fillId="37" borderId="15" xfId="0" applyFont="1" applyFill="1" applyBorder="1" applyAlignment="1">
      <alignment horizontal="center" vertical="center" wrapText="1"/>
    </xf>
    <xf numFmtId="0" fontId="45" fillId="76" borderId="28" xfId="0" applyFont="1" applyFill="1" applyBorder="1" applyAlignment="1">
      <alignment horizontal="center" vertical="center" wrapText="1"/>
    </xf>
    <xf numFmtId="0" fontId="49" fillId="42" borderId="16" xfId="0" applyFont="1" applyFill="1" applyBorder="1" applyAlignment="1">
      <alignment horizontal="center" vertical="center" wrapText="1"/>
    </xf>
    <xf numFmtId="0" fontId="49" fillId="42" borderId="15" xfId="0" applyFont="1" applyFill="1" applyBorder="1" applyAlignment="1">
      <alignment horizontal="center" vertical="center" wrapText="1"/>
    </xf>
    <xf numFmtId="0" fontId="41" fillId="41" borderId="16" xfId="0" applyFont="1" applyFill="1" applyBorder="1" applyAlignment="1">
      <alignment horizontal="center" vertical="center" wrapText="1"/>
    </xf>
    <xf numFmtId="0" fontId="41" fillId="41" borderId="15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8" fillId="76" borderId="16" xfId="0" applyFont="1" applyFill="1" applyBorder="1" applyAlignment="1">
      <alignment horizontal="center" vertical="center" wrapText="1"/>
    </xf>
    <xf numFmtId="0" fontId="48" fillId="76" borderId="28" xfId="0" applyFont="1" applyFill="1" applyBorder="1" applyAlignment="1">
      <alignment horizontal="center" vertical="center" wrapText="1"/>
    </xf>
    <xf numFmtId="0" fontId="48" fillId="76" borderId="15" xfId="0" applyFont="1" applyFill="1" applyBorder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wrapText="1"/>
    </xf>
    <xf numFmtId="0" fontId="41" fillId="39" borderId="11" xfId="0" applyFont="1" applyFill="1" applyBorder="1" applyAlignment="1">
      <alignment horizontal="center" vertical="center" wrapText="1"/>
    </xf>
    <xf numFmtId="0" fontId="49" fillId="72" borderId="16" xfId="0" applyFont="1" applyFill="1" applyBorder="1" applyAlignment="1">
      <alignment horizontal="center" vertical="center" wrapText="1"/>
    </xf>
    <xf numFmtId="0" fontId="49" fillId="72" borderId="15" xfId="0" applyFont="1" applyFill="1" applyBorder="1" applyAlignment="1">
      <alignment horizontal="center" vertical="center" wrapText="1"/>
    </xf>
    <xf numFmtId="0" fontId="47" fillId="78" borderId="11" xfId="0" applyFont="1" applyFill="1" applyBorder="1" applyAlignment="1">
      <alignment horizontal="center" vertical="center" wrapText="1"/>
    </xf>
    <xf numFmtId="0" fontId="47" fillId="78" borderId="16" xfId="0" applyFont="1" applyFill="1" applyBorder="1" applyAlignment="1">
      <alignment horizontal="center" vertical="center" wrapText="1"/>
    </xf>
    <xf numFmtId="0" fontId="47" fillId="78" borderId="15" xfId="0" applyFont="1" applyFill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2" fillId="81" borderId="11" xfId="0" applyFont="1" applyFill="1" applyBorder="1" applyAlignment="1">
      <alignment horizontal="center" vertical="center" wrapText="1"/>
    </xf>
    <xf numFmtId="0" fontId="41" fillId="81" borderId="11" xfId="0" applyFont="1" applyFill="1" applyBorder="1" applyAlignment="1">
      <alignment horizontal="center" vertical="center" wrapText="1"/>
    </xf>
    <xf numFmtId="0" fontId="41" fillId="81" borderId="26" xfId="0" applyFont="1" applyFill="1" applyBorder="1" applyAlignment="1">
      <alignment horizontal="center" vertical="center" wrapText="1"/>
    </xf>
    <xf numFmtId="0" fontId="41" fillId="81" borderId="27" xfId="0" applyFont="1" applyFill="1" applyBorder="1" applyAlignment="1">
      <alignment horizontal="center" vertical="center" wrapText="1"/>
    </xf>
    <xf numFmtId="0" fontId="41" fillId="81" borderId="18" xfId="0" applyFont="1" applyFill="1" applyBorder="1" applyAlignment="1">
      <alignment horizontal="center" vertical="center" wrapText="1"/>
    </xf>
    <xf numFmtId="0" fontId="41" fillId="81" borderId="20" xfId="0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85" borderId="11" xfId="0" applyFont="1" applyFill="1" applyBorder="1" applyAlignment="1">
      <alignment horizontal="center" vertical="center" wrapText="1"/>
    </xf>
    <xf numFmtId="0" fontId="49" fillId="81" borderId="16" xfId="0" applyFont="1" applyFill="1" applyBorder="1" applyAlignment="1">
      <alignment horizontal="center" vertical="center" wrapText="1"/>
    </xf>
    <xf numFmtId="0" fontId="49" fillId="81" borderId="15" xfId="0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13" xfId="1" applyFont="1" applyBorder="1" applyAlignment="1">
      <alignment horizontal="center" vertical="center"/>
    </xf>
    <xf numFmtId="0" fontId="51" fillId="0" borderId="17" xfId="1" applyFont="1" applyBorder="1" applyAlignment="1">
      <alignment horizontal="center" vertical="center"/>
    </xf>
    <xf numFmtId="0" fontId="51" fillId="0" borderId="14" xfId="1" applyFont="1" applyBorder="1" applyAlignment="1">
      <alignment horizontal="center" vertical="center"/>
    </xf>
    <xf numFmtId="0" fontId="53" fillId="84" borderId="13" xfId="3" applyFont="1" applyFill="1" applyBorder="1" applyAlignment="1">
      <alignment horizontal="center" vertical="center"/>
    </xf>
    <xf numFmtId="0" fontId="53" fillId="84" borderId="14" xfId="3" applyFont="1" applyFill="1" applyBorder="1" applyAlignment="1">
      <alignment horizontal="center" vertical="center"/>
    </xf>
    <xf numFmtId="0" fontId="41" fillId="78" borderId="13" xfId="0" applyFont="1" applyFill="1" applyBorder="1" applyAlignment="1">
      <alignment horizontal="center" vertical="center" wrapText="1"/>
    </xf>
    <xf numFmtId="0" fontId="41" fillId="81" borderId="15" xfId="0" applyFont="1" applyFill="1" applyBorder="1" applyAlignment="1">
      <alignment horizontal="center" vertical="center" wrapText="1"/>
    </xf>
    <xf numFmtId="0" fontId="41" fillId="4" borderId="26" xfId="0" applyFont="1" applyFill="1" applyBorder="1" applyAlignment="1">
      <alignment horizontal="center" vertical="center" wrapText="1"/>
    </xf>
    <xf numFmtId="0" fontId="41" fillId="4" borderId="27" xfId="0" applyFont="1" applyFill="1" applyBorder="1" applyAlignment="1">
      <alignment horizontal="center" vertical="center" wrapText="1"/>
    </xf>
    <xf numFmtId="0" fontId="41" fillId="4" borderId="18" xfId="0" applyFont="1" applyFill="1" applyBorder="1" applyAlignment="1">
      <alignment horizontal="center" vertical="center" wrapText="1"/>
    </xf>
    <xf numFmtId="0" fontId="41" fillId="4" borderId="20" xfId="0" applyFont="1" applyFill="1" applyBorder="1" applyAlignment="1">
      <alignment horizontal="center"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5" xfId="0" applyFont="1" applyFill="1" applyBorder="1" applyAlignment="1">
      <alignment horizontal="center" vertical="center" wrapText="1"/>
    </xf>
    <xf numFmtId="0" fontId="41" fillId="4" borderId="29" xfId="0" applyFont="1" applyFill="1" applyBorder="1" applyAlignment="1">
      <alignment horizontal="center" vertical="center" wrapText="1"/>
    </xf>
    <xf numFmtId="0" fontId="41" fillId="4" borderId="41" xfId="0" applyFont="1" applyFill="1" applyBorder="1" applyAlignment="1">
      <alignment horizontal="center" vertical="center" wrapText="1"/>
    </xf>
    <xf numFmtId="0" fontId="41" fillId="54" borderId="16" xfId="0" applyFont="1" applyFill="1" applyBorder="1" applyAlignment="1">
      <alignment horizontal="center" vertical="center" wrapText="1"/>
    </xf>
    <xf numFmtId="0" fontId="41" fillId="54" borderId="1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9" fillId="81" borderId="11" xfId="0" applyFont="1" applyFill="1" applyBorder="1" applyAlignment="1">
      <alignment horizontal="center" vertical="center" wrapText="1"/>
    </xf>
    <xf numFmtId="0" fontId="47" fillId="81" borderId="11" xfId="0" applyFont="1" applyFill="1" applyBorder="1" applyAlignment="1">
      <alignment horizontal="center" vertical="center" wrapText="1"/>
    </xf>
    <xf numFmtId="0" fontId="41" fillId="81" borderId="14" xfId="0" applyFont="1" applyFill="1" applyBorder="1" applyAlignment="1">
      <alignment horizontal="center" vertical="center" wrapText="1"/>
    </xf>
    <xf numFmtId="0" fontId="47" fillId="4" borderId="26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7" fillId="81" borderId="14" xfId="0" applyFont="1" applyFill="1" applyBorder="1" applyAlignment="1">
      <alignment horizontal="center" vertical="center" wrapText="1"/>
    </xf>
    <xf numFmtId="0" fontId="2" fillId="81" borderId="14" xfId="0" applyFont="1" applyFill="1" applyBorder="1" applyAlignment="1">
      <alignment horizontal="center" vertical="center" wrapText="1"/>
    </xf>
    <xf numFmtId="0" fontId="41" fillId="81" borderId="39" xfId="0" applyFont="1" applyFill="1" applyBorder="1" applyAlignment="1">
      <alignment horizontal="center" vertical="center" wrapText="1"/>
    </xf>
    <xf numFmtId="0" fontId="41" fillId="81" borderId="1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1" fillId="81" borderId="29" xfId="0" applyFont="1" applyFill="1" applyBorder="1" applyAlignment="1">
      <alignment horizontal="center" vertical="center" wrapText="1"/>
    </xf>
    <xf numFmtId="0" fontId="41" fillId="81" borderId="41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81" borderId="27" xfId="0" applyFont="1" applyFill="1" applyBorder="1" applyAlignment="1">
      <alignment horizontal="center" vertical="center" wrapText="1"/>
    </xf>
    <xf numFmtId="0" fontId="2" fillId="81" borderId="2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1" fillId="82" borderId="11" xfId="0" applyFont="1" applyFill="1" applyBorder="1" applyAlignment="1">
      <alignment horizontal="center" vertical="center" wrapText="1"/>
    </xf>
    <xf numFmtId="0" fontId="41" fillId="85" borderId="26" xfId="0" applyFont="1" applyFill="1" applyBorder="1" applyAlignment="1">
      <alignment horizontal="center" vertical="center" wrapText="1"/>
    </xf>
    <xf numFmtId="0" fontId="41" fillId="85" borderId="27" xfId="0" applyFont="1" applyFill="1" applyBorder="1" applyAlignment="1">
      <alignment horizontal="center" vertical="center" wrapText="1"/>
    </xf>
    <xf numFmtId="0" fontId="41" fillId="85" borderId="18" xfId="0" applyFont="1" applyFill="1" applyBorder="1" applyAlignment="1">
      <alignment horizontal="center" vertical="center" wrapText="1"/>
    </xf>
    <xf numFmtId="0" fontId="41" fillId="85" borderId="20" xfId="0" applyFont="1" applyFill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36" borderId="39" xfId="0" applyFont="1" applyFill="1" applyBorder="1" applyAlignment="1">
      <alignment horizontal="center" vertical="center" wrapText="1"/>
    </xf>
    <xf numFmtId="0" fontId="41" fillId="36" borderId="19" xfId="0" applyFont="1" applyFill="1" applyBorder="1" applyAlignment="1">
      <alignment horizontal="center" vertical="center" wrapText="1"/>
    </xf>
    <xf numFmtId="0" fontId="41" fillId="36" borderId="27" xfId="0" applyFont="1" applyFill="1" applyBorder="1" applyAlignment="1">
      <alignment horizontal="center" vertical="center" wrapText="1"/>
    </xf>
    <xf numFmtId="0" fontId="41" fillId="36" borderId="20" xfId="0" applyFont="1" applyFill="1" applyBorder="1" applyAlignment="1">
      <alignment horizontal="center" vertical="center" wrapText="1"/>
    </xf>
    <xf numFmtId="0" fontId="41" fillId="81" borderId="16" xfId="0" applyFont="1" applyFill="1" applyBorder="1" applyAlignment="1">
      <alignment horizontal="center" vertical="center" wrapText="1"/>
    </xf>
    <xf numFmtId="0" fontId="51" fillId="0" borderId="11" xfId="1" applyFont="1" applyBorder="1" applyAlignment="1">
      <alignment horizontal="center" vertical="center"/>
    </xf>
    <xf numFmtId="0" fontId="2" fillId="81" borderId="16" xfId="0" applyFont="1" applyFill="1" applyBorder="1" applyAlignment="1">
      <alignment horizontal="center" vertical="center" wrapText="1"/>
    </xf>
    <xf numFmtId="0" fontId="2" fillId="81" borderId="15" xfId="0" applyFont="1" applyFill="1" applyBorder="1" applyAlignment="1">
      <alignment horizontal="center" vertical="center" wrapText="1"/>
    </xf>
    <xf numFmtId="0" fontId="41" fillId="36" borderId="26" xfId="0" applyFont="1" applyFill="1" applyBorder="1" applyAlignment="1">
      <alignment horizontal="center" vertical="center" wrapText="1"/>
    </xf>
    <xf numFmtId="0" fontId="41" fillId="36" borderId="18" xfId="0" applyFont="1" applyFill="1" applyBorder="1" applyAlignment="1">
      <alignment horizontal="center" vertical="center" wrapText="1"/>
    </xf>
    <xf numFmtId="0" fontId="41" fillId="36" borderId="29" xfId="0" applyFont="1" applyFill="1" applyBorder="1" applyAlignment="1">
      <alignment horizontal="center" vertical="center" wrapText="1"/>
    </xf>
    <xf numFmtId="0" fontId="41" fillId="36" borderId="0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1" fillId="36" borderId="41" xfId="0" applyFont="1" applyFill="1" applyBorder="1" applyAlignment="1">
      <alignment horizontal="center" vertical="center" wrapText="1"/>
    </xf>
    <xf numFmtId="0" fontId="41" fillId="47" borderId="16" xfId="0" applyFont="1" applyFill="1" applyBorder="1" applyAlignment="1">
      <alignment horizontal="center" vertical="center" wrapText="1"/>
    </xf>
    <xf numFmtId="0" fontId="41" fillId="47" borderId="15" xfId="0" applyFont="1" applyFill="1" applyBorder="1" applyAlignment="1">
      <alignment horizontal="center" vertical="center" wrapText="1"/>
    </xf>
    <xf numFmtId="0" fontId="49" fillId="81" borderId="28" xfId="0" applyFont="1" applyFill="1" applyBorder="1" applyAlignment="1">
      <alignment horizontal="center" vertical="center" wrapText="1"/>
    </xf>
    <xf numFmtId="0" fontId="42" fillId="81" borderId="26" xfId="0" applyFont="1" applyFill="1" applyBorder="1" applyAlignment="1">
      <alignment horizontal="center" vertical="center" wrapText="1"/>
    </xf>
    <xf numFmtId="0" fontId="42" fillId="81" borderId="27" xfId="0" applyFont="1" applyFill="1" applyBorder="1" applyAlignment="1">
      <alignment horizontal="center" vertical="center" wrapText="1"/>
    </xf>
    <xf numFmtId="0" fontId="42" fillId="81" borderId="29" xfId="0" applyFont="1" applyFill="1" applyBorder="1" applyAlignment="1">
      <alignment horizontal="center" vertical="center" wrapText="1"/>
    </xf>
    <xf numFmtId="0" fontId="42" fillId="81" borderId="41" xfId="0" applyFont="1" applyFill="1" applyBorder="1" applyAlignment="1">
      <alignment horizontal="center" vertical="center" wrapText="1"/>
    </xf>
    <xf numFmtId="0" fontId="41" fillId="81" borderId="0" xfId="0" applyFont="1" applyFill="1" applyBorder="1" applyAlignment="1">
      <alignment horizontal="center" vertical="center" wrapText="1"/>
    </xf>
    <xf numFmtId="0" fontId="41" fillId="82" borderId="14" xfId="0" applyFont="1" applyFill="1" applyBorder="1" applyAlignment="1">
      <alignment horizontal="center" vertical="center" wrapText="1"/>
    </xf>
    <xf numFmtId="0" fontId="42" fillId="81" borderId="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1" fillId="85" borderId="13" xfId="0" applyFont="1" applyFill="1" applyBorder="1" applyAlignment="1">
      <alignment horizontal="center" vertical="center" wrapText="1"/>
    </xf>
    <xf numFmtId="0" fontId="41" fillId="4" borderId="28" xfId="0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1" fillId="80" borderId="39" xfId="0" applyFont="1" applyFill="1" applyBorder="1" applyAlignment="1">
      <alignment horizontal="center" vertical="center" wrapText="1"/>
    </xf>
    <xf numFmtId="0" fontId="41" fillId="80" borderId="19" xfId="0" applyFont="1" applyFill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2" fillId="0" borderId="13" xfId="1" applyFont="1" applyBorder="1" applyAlignment="1">
      <alignment horizontal="center" vertical="center"/>
    </xf>
    <xf numFmtId="0" fontId="52" fillId="0" borderId="17" xfId="1" applyFont="1" applyBorder="1" applyAlignment="1">
      <alignment horizontal="center" vertical="center"/>
    </xf>
    <xf numFmtId="0" fontId="52" fillId="0" borderId="14" xfId="1" applyFont="1" applyBorder="1" applyAlignment="1">
      <alignment horizontal="center" vertical="center"/>
    </xf>
    <xf numFmtId="0" fontId="52" fillId="0" borderId="11" xfId="1" applyFont="1" applyBorder="1" applyAlignment="1">
      <alignment horizontal="center" vertical="center"/>
    </xf>
    <xf numFmtId="0" fontId="53" fillId="84" borderId="29" xfId="3" applyFont="1" applyFill="1" applyBorder="1" applyAlignment="1">
      <alignment horizontal="center" vertical="center"/>
    </xf>
    <xf numFmtId="0" fontId="53" fillId="84" borderId="0" xfId="3" applyFont="1" applyFill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47" borderId="28" xfId="0" applyFont="1" applyFill="1" applyBorder="1" applyAlignment="1">
      <alignment horizontal="center" vertical="center" wrapText="1"/>
    </xf>
    <xf numFmtId="0" fontId="41" fillId="86" borderId="39" xfId="0" applyFont="1" applyFill="1" applyBorder="1" applyAlignment="1">
      <alignment horizontal="center" vertical="center" wrapText="1"/>
    </xf>
    <xf numFmtId="0" fontId="41" fillId="86" borderId="27" xfId="0" applyFont="1" applyFill="1" applyBorder="1" applyAlignment="1">
      <alignment horizontal="center" vertical="center" wrapText="1"/>
    </xf>
    <xf numFmtId="0" fontId="41" fillId="86" borderId="19" xfId="0" applyFont="1" applyFill="1" applyBorder="1" applyAlignment="1">
      <alignment horizontal="center" vertical="center" wrapText="1"/>
    </xf>
    <xf numFmtId="0" fontId="41" fillId="86" borderId="20" xfId="0" applyFont="1" applyFill="1" applyBorder="1" applyAlignment="1">
      <alignment horizontal="center" vertical="center" wrapText="1"/>
    </xf>
    <xf numFmtId="0" fontId="41" fillId="4" borderId="39" xfId="0" applyFont="1" applyFill="1" applyBorder="1" applyAlignment="1">
      <alignment horizontal="center" vertical="center" wrapText="1"/>
    </xf>
    <xf numFmtId="0" fontId="41" fillId="4" borderId="19" xfId="0" applyFont="1" applyFill="1" applyBorder="1" applyAlignment="1">
      <alignment horizontal="center"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5" xfId="0" applyFont="1" applyFill="1" applyBorder="1" applyAlignment="1">
      <alignment horizontal="center" vertical="center" wrapText="1"/>
    </xf>
    <xf numFmtId="0" fontId="41" fillId="82" borderId="0" xfId="0" applyFont="1" applyFill="1" applyBorder="1" applyAlignment="1">
      <alignment horizontal="center" vertical="center" wrapText="1"/>
    </xf>
    <xf numFmtId="168" fontId="42" fillId="0" borderId="12" xfId="5" applyFont="1" applyFill="1" applyBorder="1">
      <alignment horizontal="center" vertical="center"/>
    </xf>
    <xf numFmtId="168" fontId="42" fillId="0" borderId="24" xfId="5" applyFont="1" applyFill="1" applyBorder="1">
      <alignment horizontal="center" vertical="center"/>
    </xf>
    <xf numFmtId="0" fontId="42" fillId="81" borderId="39" xfId="0" applyFont="1" applyFill="1" applyBorder="1" applyAlignment="1">
      <alignment horizontal="center" vertical="center" wrapText="1"/>
    </xf>
    <xf numFmtId="0" fontId="42" fillId="81" borderId="19" xfId="0" applyFont="1" applyFill="1" applyBorder="1" applyAlignment="1">
      <alignment horizontal="center" vertical="center" wrapText="1"/>
    </xf>
    <xf numFmtId="0" fontId="42" fillId="81" borderId="20" xfId="0" applyFont="1" applyFill="1" applyBorder="1" applyAlignment="1">
      <alignment horizontal="center" vertical="center" wrapText="1"/>
    </xf>
    <xf numFmtId="0" fontId="42" fillId="81" borderId="18" xfId="0" applyFont="1" applyFill="1" applyBorder="1" applyAlignment="1">
      <alignment horizontal="center" vertical="center" wrapText="1"/>
    </xf>
    <xf numFmtId="0" fontId="47" fillId="42" borderId="11" xfId="0" applyFont="1" applyFill="1" applyBorder="1" applyAlignment="1">
      <alignment horizontal="center" vertical="center" wrapText="1"/>
    </xf>
    <xf numFmtId="0" fontId="41" fillId="42" borderId="11" xfId="0" applyFont="1" applyFill="1" applyBorder="1" applyAlignment="1">
      <alignment horizontal="center" vertical="center" wrapText="1"/>
    </xf>
    <xf numFmtId="0" fontId="49" fillId="72" borderId="11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42" borderId="16" xfId="0" applyFont="1" applyFill="1" applyBorder="1" applyAlignment="1">
      <alignment horizontal="center" vertical="center" wrapText="1"/>
    </xf>
    <xf numFmtId="0" fontId="41" fillId="72" borderId="29" xfId="0" applyFont="1" applyFill="1" applyBorder="1" applyAlignment="1">
      <alignment horizontal="center" vertical="center" wrapText="1"/>
    </xf>
    <xf numFmtId="0" fontId="41" fillId="72" borderId="41" xfId="0" applyFont="1" applyFill="1" applyBorder="1" applyAlignment="1">
      <alignment horizontal="center" vertical="center" wrapText="1"/>
    </xf>
    <xf numFmtId="0" fontId="41" fillId="72" borderId="18" xfId="0" applyFont="1" applyFill="1" applyBorder="1" applyAlignment="1">
      <alignment horizontal="center" vertical="center" wrapText="1"/>
    </xf>
    <xf numFmtId="0" fontId="41" fillId="72" borderId="20" xfId="0" applyFont="1" applyFill="1" applyBorder="1" applyAlignment="1">
      <alignment horizontal="center" vertical="center" wrapText="1"/>
    </xf>
    <xf numFmtId="0" fontId="41" fillId="72" borderId="11" xfId="0" applyFont="1" applyFill="1" applyBorder="1" applyAlignment="1">
      <alignment horizontal="center" vertical="center" wrapText="1"/>
    </xf>
    <xf numFmtId="0" fontId="41" fillId="72" borderId="15" xfId="0" applyFont="1" applyFill="1" applyBorder="1" applyAlignment="1">
      <alignment horizontal="center" vertical="center" wrapText="1"/>
    </xf>
    <xf numFmtId="0" fontId="53" fillId="84" borderId="16" xfId="3" applyFont="1" applyFill="1" applyBorder="1" applyAlignment="1">
      <alignment horizontal="center" vertical="center"/>
    </xf>
    <xf numFmtId="0" fontId="41" fillId="0" borderId="13" xfId="0" applyFont="1" applyBorder="1" applyAlignment="1">
      <alignment horizontal="center" vertical="center" wrapText="1"/>
    </xf>
    <xf numFmtId="0" fontId="47" fillId="86" borderId="11" xfId="0" applyFont="1" applyFill="1" applyBorder="1" applyAlignment="1">
      <alignment horizontal="center" vertical="center" wrapText="1"/>
    </xf>
    <xf numFmtId="0" fontId="41" fillId="86" borderId="11" xfId="0" applyFont="1" applyFill="1" applyBorder="1" applyAlignment="1">
      <alignment horizontal="center" vertical="center" wrapText="1"/>
    </xf>
    <xf numFmtId="168" fontId="2" fillId="0" borderId="13" xfId="5" applyFont="1" applyFill="1" applyBorder="1">
      <alignment horizontal="center" vertical="center"/>
    </xf>
    <xf numFmtId="168" fontId="2" fillId="0" borderId="14" xfId="5" applyFont="1" applyFill="1" applyBorder="1">
      <alignment horizontal="center" vertical="center"/>
    </xf>
    <xf numFmtId="168" fontId="2" fillId="0" borderId="17" xfId="5" applyFont="1" applyFill="1" applyBorder="1">
      <alignment horizontal="center" vertical="center"/>
    </xf>
    <xf numFmtId="168" fontId="2" fillId="0" borderId="11" xfId="5" applyFont="1" applyFill="1" applyBorder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1" fillId="56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2" fillId="57" borderId="11" xfId="0" applyFont="1" applyFill="1" applyBorder="1" applyAlignment="1">
      <alignment horizontal="center" vertical="center" wrapText="1"/>
    </xf>
    <xf numFmtId="0" fontId="33" fillId="58" borderId="11" xfId="0" applyFont="1" applyFill="1" applyBorder="1" applyAlignment="1">
      <alignment horizontal="center" vertical="center" wrapText="1"/>
    </xf>
    <xf numFmtId="0" fontId="31" fillId="59" borderId="11" xfId="0" applyFont="1" applyFill="1" applyBorder="1" applyAlignment="1">
      <alignment horizontal="center" vertical="center" wrapText="1"/>
    </xf>
    <xf numFmtId="0" fontId="31" fillId="55" borderId="11" xfId="0" applyFont="1" applyFill="1" applyBorder="1" applyAlignment="1">
      <alignment horizontal="center" vertical="center" wrapText="1"/>
    </xf>
    <xf numFmtId="0" fontId="31" fillId="53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34" fillId="57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50" borderId="11" xfId="0" applyFont="1" applyFill="1" applyBorder="1" applyAlignment="1">
      <alignment horizontal="center" vertical="center" wrapText="1"/>
    </xf>
    <xf numFmtId="0" fontId="26" fillId="38" borderId="11" xfId="0" applyFont="1" applyFill="1" applyBorder="1" applyAlignment="1">
      <alignment horizontal="center" vertical="center" wrapText="1"/>
    </xf>
    <xf numFmtId="0" fontId="28" fillId="41" borderId="11" xfId="0" applyFont="1" applyFill="1" applyBorder="1" applyAlignment="1">
      <alignment horizontal="center" vertical="center" wrapText="1"/>
    </xf>
    <xf numFmtId="0" fontId="26" fillId="36" borderId="11" xfId="0" applyFont="1" applyFill="1" applyBorder="1" applyAlignment="1">
      <alignment horizontal="center" vertical="center" wrapText="1"/>
    </xf>
    <xf numFmtId="0" fontId="28" fillId="39" borderId="11" xfId="0" applyFont="1" applyFill="1" applyBorder="1" applyAlignment="1">
      <alignment horizontal="center" vertical="center" wrapText="1"/>
    </xf>
    <xf numFmtId="0" fontId="26" fillId="42" borderId="11" xfId="0" applyFont="1" applyFill="1" applyBorder="1" applyAlignment="1">
      <alignment horizontal="center" vertical="center" wrapText="1"/>
    </xf>
    <xf numFmtId="0" fontId="26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7" fillId="37" borderId="11" xfId="0" applyFont="1" applyFill="1" applyBorder="1" applyAlignment="1">
      <alignment horizontal="center" vertical="center" wrapText="1"/>
    </xf>
    <xf numFmtId="0" fontId="28" fillId="49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wrapText="1"/>
    </xf>
    <xf numFmtId="0" fontId="32" fillId="0" borderId="23" xfId="0" applyFont="1" applyBorder="1" applyAlignment="1">
      <alignment horizontal="center" wrapText="1"/>
    </xf>
    <xf numFmtId="0" fontId="32" fillId="0" borderId="22" xfId="0" applyFont="1" applyBorder="1" applyAlignment="1">
      <alignment horizontal="center" wrapText="1"/>
    </xf>
    <xf numFmtId="0" fontId="32" fillId="65" borderId="23" xfId="0" applyFont="1" applyFill="1" applyBorder="1" applyAlignment="1">
      <alignment horizontal="center" vertical="center" wrapText="1"/>
    </xf>
    <xf numFmtId="0" fontId="32" fillId="65" borderId="22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62" borderId="16" xfId="0" applyFont="1" applyFill="1" applyBorder="1" applyAlignment="1">
      <alignment horizontal="center" vertical="center" wrapText="1"/>
    </xf>
    <xf numFmtId="0" fontId="32" fillId="62" borderId="22" xfId="0" applyFont="1" applyFill="1" applyBorder="1" applyAlignment="1">
      <alignment horizontal="center" vertical="center" wrapText="1"/>
    </xf>
    <xf numFmtId="0" fontId="32" fillId="63" borderId="16" xfId="0" applyFont="1" applyFill="1" applyBorder="1" applyAlignment="1">
      <alignment horizontal="center" vertical="center" wrapText="1"/>
    </xf>
    <xf numFmtId="0" fontId="32" fillId="63" borderId="15" xfId="0" applyFont="1" applyFill="1" applyBorder="1" applyAlignment="1">
      <alignment horizontal="center" vertical="center" wrapText="1"/>
    </xf>
    <xf numFmtId="0" fontId="35" fillId="64" borderId="16" xfId="0" applyFont="1" applyFill="1" applyBorder="1" applyAlignment="1">
      <alignment horizontal="center" vertical="center" wrapText="1"/>
    </xf>
    <xf numFmtId="0" fontId="35" fillId="64" borderId="15" xfId="0" applyFont="1" applyFill="1" applyBorder="1" applyAlignment="1">
      <alignment horizontal="center" vertical="center" wrapText="1"/>
    </xf>
    <xf numFmtId="0" fontId="32" fillId="60" borderId="16" xfId="0" applyFont="1" applyFill="1" applyBorder="1" applyAlignment="1">
      <alignment horizontal="center" vertical="center" wrapText="1"/>
    </xf>
    <xf numFmtId="0" fontId="32" fillId="60" borderId="15" xfId="0" applyFont="1" applyFill="1" applyBorder="1" applyAlignment="1">
      <alignment horizontal="center" vertical="center" wrapText="1"/>
    </xf>
    <xf numFmtId="0" fontId="35" fillId="57" borderId="16" xfId="0" applyFont="1" applyFill="1" applyBorder="1" applyAlignment="1">
      <alignment horizontal="center" vertical="center" wrapText="1"/>
    </xf>
    <xf numFmtId="0" fontId="35" fillId="57" borderId="15" xfId="0" applyFont="1" applyFill="1" applyBorder="1" applyAlignment="1">
      <alignment horizontal="center" vertical="center" wrapText="1"/>
    </xf>
    <xf numFmtId="0" fontId="32" fillId="55" borderId="16" xfId="0" applyFont="1" applyFill="1" applyBorder="1" applyAlignment="1">
      <alignment horizontal="center" vertical="center" wrapText="1"/>
    </xf>
    <xf numFmtId="0" fontId="32" fillId="55" borderId="15" xfId="0" applyFont="1" applyFill="1" applyBorder="1" applyAlignment="1">
      <alignment horizontal="center" vertical="center" wrapText="1"/>
    </xf>
    <xf numFmtId="0" fontId="35" fillId="61" borderId="16" xfId="0" applyFont="1" applyFill="1" applyBorder="1" applyAlignment="1">
      <alignment horizontal="center" vertical="center" wrapText="1"/>
    </xf>
    <xf numFmtId="0" fontId="35" fillId="61" borderId="15" xfId="0" applyFont="1" applyFill="1" applyBorder="1" applyAlignment="1">
      <alignment horizontal="center" vertical="center" wrapText="1"/>
    </xf>
    <xf numFmtId="0" fontId="32" fillId="62" borderId="15" xfId="0" applyFont="1" applyFill="1" applyBorder="1" applyAlignment="1">
      <alignment horizontal="center" vertical="center" wrapText="1"/>
    </xf>
    <xf numFmtId="0" fontId="32" fillId="60" borderId="23" xfId="0" applyFont="1" applyFill="1" applyBorder="1" applyAlignment="1">
      <alignment horizontal="center" vertical="center" wrapText="1"/>
    </xf>
    <xf numFmtId="0" fontId="35" fillId="57" borderId="23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wrapText="1"/>
    </xf>
    <xf numFmtId="0" fontId="41" fillId="86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41" fillId="86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41" fillId="87" borderId="11" xfId="0" applyFont="1" applyFill="1" applyBorder="1" applyAlignment="1">
      <alignment horizontal="center" vertical="center" wrapText="1"/>
    </xf>
    <xf numFmtId="0" fontId="41" fillId="87" borderId="29" xfId="0" applyFont="1" applyFill="1" applyBorder="1" applyAlignment="1">
      <alignment horizontal="center" vertical="center" wrapText="1"/>
    </xf>
    <xf numFmtId="0" fontId="41" fillId="87" borderId="41" xfId="0" applyFont="1" applyFill="1" applyBorder="1" applyAlignment="1">
      <alignment horizontal="center" vertical="center" wrapText="1"/>
    </xf>
    <xf numFmtId="0" fontId="41" fillId="87" borderId="18" xfId="0" applyFont="1" applyFill="1" applyBorder="1" applyAlignment="1">
      <alignment horizontal="center" vertical="center" wrapText="1"/>
    </xf>
    <xf numFmtId="0" fontId="41" fillId="87" borderId="20" xfId="0" applyFont="1" applyFill="1" applyBorder="1" applyAlignment="1">
      <alignment horizontal="center" vertical="center" wrapText="1"/>
    </xf>
    <xf numFmtId="0" fontId="41" fillId="87" borderId="26" xfId="0" applyFont="1" applyFill="1" applyBorder="1" applyAlignment="1">
      <alignment horizontal="center" vertical="center" wrapText="1"/>
    </xf>
    <xf numFmtId="0" fontId="41" fillId="87" borderId="27" xfId="0" applyFont="1" applyFill="1" applyBorder="1" applyAlignment="1">
      <alignment horizontal="center" vertical="center" wrapText="1"/>
    </xf>
    <xf numFmtId="0" fontId="47" fillId="87" borderId="11" xfId="0" applyFont="1" applyFill="1" applyBorder="1" applyAlignment="1">
      <alignment horizontal="center" vertical="center" wrapText="1"/>
    </xf>
    <xf numFmtId="0" fontId="2" fillId="87" borderId="11" xfId="0" applyFont="1" applyFill="1" applyBorder="1" applyAlignment="1">
      <alignment horizontal="center" vertical="center" wrapText="1"/>
    </xf>
    <xf numFmtId="0" fontId="41" fillId="83" borderId="11" xfId="0" applyFont="1" applyFill="1" applyBorder="1" applyAlignment="1">
      <alignment horizontal="center" vertical="center" wrapText="1"/>
    </xf>
    <xf numFmtId="0" fontId="47" fillId="83" borderId="26" xfId="0" applyFont="1" applyFill="1" applyBorder="1" applyAlignment="1">
      <alignment horizontal="center" vertical="center" wrapText="1"/>
    </xf>
    <xf numFmtId="0" fontId="41" fillId="83" borderId="27" xfId="0" applyFont="1" applyFill="1" applyBorder="1" applyAlignment="1">
      <alignment horizontal="center" vertical="center" wrapText="1"/>
    </xf>
    <xf numFmtId="0" fontId="41" fillId="83" borderId="18" xfId="0" applyFont="1" applyFill="1" applyBorder="1" applyAlignment="1">
      <alignment horizontal="center" vertical="center" wrapText="1"/>
    </xf>
    <xf numFmtId="0" fontId="41" fillId="83" borderId="20" xfId="0" applyFont="1" applyFill="1" applyBorder="1" applyAlignment="1">
      <alignment horizontal="center" vertical="center" wrapText="1"/>
    </xf>
    <xf numFmtId="0" fontId="41" fillId="83" borderId="26" xfId="0" applyFont="1" applyFill="1" applyBorder="1" applyAlignment="1">
      <alignment horizontal="center" vertical="center" wrapText="1"/>
    </xf>
    <xf numFmtId="0" fontId="47" fillId="83" borderId="11" xfId="0" applyFont="1" applyFill="1" applyBorder="1" applyAlignment="1">
      <alignment horizontal="center" vertical="center" wrapText="1"/>
    </xf>
    <xf numFmtId="0" fontId="47" fillId="86" borderId="26" xfId="0" applyFont="1" applyFill="1" applyBorder="1" applyAlignment="1">
      <alignment horizontal="center" vertical="center" wrapText="1"/>
    </xf>
    <xf numFmtId="0" fontId="2" fillId="86" borderId="27" xfId="0" applyFont="1" applyFill="1" applyBorder="1" applyAlignment="1">
      <alignment horizontal="center" vertical="center" wrapText="1"/>
    </xf>
    <xf numFmtId="0" fontId="2" fillId="83" borderId="11" xfId="0" applyFont="1" applyFill="1" applyBorder="1" applyAlignment="1">
      <alignment horizontal="center" vertical="center" wrapText="1"/>
    </xf>
    <xf numFmtId="0" fontId="2" fillId="86" borderId="18" xfId="0" applyFont="1" applyFill="1" applyBorder="1" applyAlignment="1">
      <alignment horizontal="center" vertical="center" wrapText="1"/>
    </xf>
    <xf numFmtId="0" fontId="2" fillId="86" borderId="20" xfId="0" applyFont="1" applyFill="1" applyBorder="1" applyAlignment="1">
      <alignment horizontal="center" vertical="center" wrapText="1"/>
    </xf>
    <xf numFmtId="168" fontId="41" fillId="0" borderId="13" xfId="5" applyFont="1" applyFill="1" applyBorder="1">
      <alignment horizontal="center" vertical="center"/>
    </xf>
    <xf numFmtId="0" fontId="2" fillId="87" borderId="16" xfId="0" applyFont="1" applyFill="1" applyBorder="1" applyAlignment="1">
      <alignment horizontal="center" vertic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 xr:uid="{00000000-0005-0000-0000-00002F000000}"/>
    <cellStyle name="Zaman Aralığı (dakika)" xfId="6" xr:uid="{00000000-0005-0000-0000-000030000000}"/>
  </cellStyles>
  <dxfs count="0"/>
  <tableStyles count="0" defaultTableStyle="TableStyleMedium2" defaultPivotStyle="PivotStyleLight16"/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C1" zoomScale="63" zoomScaleNormal="76" workbookViewId="0">
      <selection activeCell="E24" sqref="E24"/>
    </sheetView>
  </sheetViews>
  <sheetFormatPr defaultColWidth="8.7109375" defaultRowHeight="14" thickBottom="1"/>
  <cols>
    <col min="1" max="1" width="12" style="6" customWidth="1"/>
    <col min="2" max="2" width="9.0703125" style="12" customWidth="1"/>
    <col min="3" max="6" width="40.7109375" style="12" customWidth="1"/>
    <col min="7" max="7" width="5.7109375" style="12" customWidth="1"/>
    <col min="8" max="9" width="38.7109375" style="12" customWidth="1"/>
    <col min="10" max="13" width="38.7109375" style="6" customWidth="1"/>
    <col min="14" max="16384" width="8.7109375" style="6"/>
  </cols>
  <sheetData>
    <row r="1" spans="1:14" ht="25.4" customHeight="1" thickBot="1">
      <c r="A1" s="142" t="s">
        <v>10</v>
      </c>
      <c r="B1" s="142"/>
      <c r="C1" s="142"/>
      <c r="D1" s="142"/>
      <c r="E1" s="142" t="s">
        <v>37</v>
      </c>
      <c r="F1" s="142"/>
      <c r="G1" s="146"/>
      <c r="H1" s="141" t="s">
        <v>36</v>
      </c>
      <c r="I1" s="141"/>
      <c r="J1" s="141"/>
      <c r="K1" s="141"/>
      <c r="L1" s="141"/>
      <c r="M1" s="141"/>
      <c r="N1" s="5"/>
    </row>
    <row r="2" spans="1:14" ht="25.4" customHeight="1" thickBot="1">
      <c r="A2" s="7" t="s">
        <v>11</v>
      </c>
      <c r="B2" s="11" t="s">
        <v>32</v>
      </c>
      <c r="C2" s="54" t="s">
        <v>24</v>
      </c>
      <c r="D2" s="54" t="s">
        <v>25</v>
      </c>
      <c r="E2" s="54" t="s">
        <v>26</v>
      </c>
      <c r="F2" s="54" t="s">
        <v>27</v>
      </c>
      <c r="G2" s="146"/>
      <c r="H2" s="54" t="s">
        <v>28</v>
      </c>
      <c r="I2" s="54" t="s">
        <v>29</v>
      </c>
      <c r="J2" s="54" t="s">
        <v>30</v>
      </c>
      <c r="K2" s="54" t="s">
        <v>31</v>
      </c>
      <c r="L2" s="54" t="s">
        <v>86</v>
      </c>
      <c r="M2" s="54" t="s">
        <v>93</v>
      </c>
      <c r="N2" s="5"/>
    </row>
    <row r="3" spans="1:14" ht="25.4" customHeight="1" thickBot="1">
      <c r="A3" s="148" t="s">
        <v>20</v>
      </c>
      <c r="B3" s="35" t="s">
        <v>33</v>
      </c>
      <c r="C3" s="13" t="s">
        <v>66</v>
      </c>
      <c r="D3" s="13" t="s">
        <v>66</v>
      </c>
      <c r="E3" s="13" t="s">
        <v>66</v>
      </c>
      <c r="F3" s="13" t="s">
        <v>66</v>
      </c>
      <c r="G3" s="146"/>
      <c r="H3" s="15" t="s">
        <v>16</v>
      </c>
      <c r="I3" s="15" t="s">
        <v>16</v>
      </c>
      <c r="J3" s="15" t="s">
        <v>81</v>
      </c>
      <c r="K3" s="15" t="s">
        <v>81</v>
      </c>
      <c r="L3" s="16"/>
      <c r="M3" s="16"/>
      <c r="N3" s="5"/>
    </row>
    <row r="4" spans="1:14" ht="25.4" customHeight="1" thickBot="1">
      <c r="A4" s="148"/>
      <c r="B4" s="35" t="s">
        <v>34</v>
      </c>
      <c r="C4" s="8"/>
      <c r="D4" s="39" t="s">
        <v>82</v>
      </c>
      <c r="E4" s="39" t="s">
        <v>82</v>
      </c>
      <c r="F4" s="39" t="s">
        <v>82</v>
      </c>
      <c r="G4" s="146"/>
      <c r="H4" s="10" t="s">
        <v>80</v>
      </c>
      <c r="I4" s="10" t="s">
        <v>80</v>
      </c>
      <c r="J4" s="10" t="s">
        <v>17</v>
      </c>
      <c r="K4" s="10" t="s">
        <v>17</v>
      </c>
      <c r="L4" s="58"/>
      <c r="M4" s="16"/>
      <c r="N4" s="5"/>
    </row>
    <row r="5" spans="1:14" ht="25.4" customHeight="1" thickBot="1">
      <c r="A5" s="148"/>
      <c r="B5" s="35" t="s">
        <v>35</v>
      </c>
      <c r="C5" s="14"/>
      <c r="D5" s="58"/>
      <c r="E5" s="14"/>
      <c r="F5" s="14"/>
      <c r="G5" s="146"/>
      <c r="H5" s="9" t="s">
        <v>67</v>
      </c>
      <c r="I5" s="9" t="s">
        <v>67</v>
      </c>
      <c r="J5" s="9" t="s">
        <v>67</v>
      </c>
      <c r="K5" s="9" t="s">
        <v>67</v>
      </c>
      <c r="L5" s="16"/>
      <c r="M5" s="16"/>
      <c r="N5" s="5"/>
    </row>
    <row r="6" spans="1:14" ht="25.4" customHeight="1" thickBot="1">
      <c r="A6" s="148"/>
      <c r="B6" s="35" t="s">
        <v>96</v>
      </c>
      <c r="C6" s="14"/>
      <c r="D6" s="58"/>
      <c r="E6" s="17" t="s">
        <v>75</v>
      </c>
      <c r="F6" s="17" t="s">
        <v>75</v>
      </c>
      <c r="G6" s="146"/>
      <c r="H6" s="18" t="s">
        <v>74</v>
      </c>
      <c r="I6" s="18" t="s">
        <v>74</v>
      </c>
      <c r="J6" s="8" t="s">
        <v>102</v>
      </c>
      <c r="K6" s="8" t="s">
        <v>102</v>
      </c>
      <c r="L6" s="16"/>
      <c r="M6" s="16"/>
      <c r="N6" s="5"/>
    </row>
    <row r="7" spans="1:14" ht="25.4" customHeight="1" thickBot="1">
      <c r="A7" s="148"/>
      <c r="B7" s="35" t="s">
        <v>97</v>
      </c>
      <c r="C7" s="14"/>
      <c r="D7" s="43" t="s">
        <v>84</v>
      </c>
      <c r="E7" s="43" t="s">
        <v>84</v>
      </c>
      <c r="F7" s="43" t="s">
        <v>84</v>
      </c>
      <c r="G7" s="146"/>
      <c r="H7" s="14"/>
      <c r="I7" s="14"/>
      <c r="J7" s="16"/>
      <c r="K7" s="16"/>
      <c r="L7" s="16"/>
      <c r="M7" s="16"/>
      <c r="N7" s="5"/>
    </row>
    <row r="8" spans="1:14" ht="25.4" customHeight="1" thickBot="1">
      <c r="A8" s="148"/>
      <c r="B8" s="35" t="s">
        <v>95</v>
      </c>
      <c r="C8" s="14"/>
      <c r="D8" s="58"/>
      <c r="E8" s="58"/>
      <c r="F8" s="8"/>
      <c r="G8" s="146"/>
      <c r="H8" s="14"/>
      <c r="I8" s="58"/>
      <c r="J8" s="58"/>
      <c r="K8" s="8"/>
      <c r="L8" s="8"/>
      <c r="M8" s="8"/>
      <c r="N8" s="5"/>
    </row>
    <row r="9" spans="1:14" ht="15" customHeight="1" thickBot="1">
      <c r="A9" s="44"/>
      <c r="B9" s="44"/>
      <c r="C9" s="44"/>
      <c r="D9" s="44"/>
      <c r="E9" s="44"/>
      <c r="F9" s="44"/>
      <c r="G9" s="146"/>
      <c r="H9" s="45"/>
      <c r="I9" s="45"/>
      <c r="J9" s="45"/>
      <c r="K9" s="45"/>
      <c r="L9" s="45"/>
      <c r="M9" s="45"/>
      <c r="N9" s="5"/>
    </row>
    <row r="10" spans="1:14" ht="25.4" customHeight="1" thickBot="1">
      <c r="A10" s="147" t="s">
        <v>21</v>
      </c>
      <c r="B10" s="36" t="s">
        <v>33</v>
      </c>
      <c r="C10" s="10" t="s">
        <v>15</v>
      </c>
      <c r="D10" s="10" t="s">
        <v>15</v>
      </c>
      <c r="E10" s="10" t="s">
        <v>15</v>
      </c>
      <c r="F10" s="10" t="s">
        <v>15</v>
      </c>
      <c r="G10" s="146"/>
      <c r="H10" s="37" t="s">
        <v>70</v>
      </c>
      <c r="I10" s="37" t="s">
        <v>70</v>
      </c>
      <c r="J10" s="37" t="s">
        <v>70</v>
      </c>
      <c r="K10" s="16"/>
      <c r="L10" s="48" t="s">
        <v>103</v>
      </c>
      <c r="M10" s="48" t="s">
        <v>103</v>
      </c>
      <c r="N10" s="5"/>
    </row>
    <row r="11" spans="1:14" ht="25.4" customHeight="1" thickBot="1">
      <c r="A11" s="147"/>
      <c r="B11" s="36" t="s">
        <v>34</v>
      </c>
      <c r="C11" s="15" t="s">
        <v>69</v>
      </c>
      <c r="D11" s="15" t="s">
        <v>69</v>
      </c>
      <c r="E11" s="15" t="s">
        <v>69</v>
      </c>
      <c r="F11" s="15" t="s">
        <v>69</v>
      </c>
      <c r="G11" s="146"/>
      <c r="H11" s="15" t="s">
        <v>14</v>
      </c>
      <c r="I11" s="15" t="s">
        <v>14</v>
      </c>
      <c r="J11" s="15" t="s">
        <v>14</v>
      </c>
      <c r="K11" s="15" t="s">
        <v>14</v>
      </c>
      <c r="L11" s="8" t="s">
        <v>101</v>
      </c>
      <c r="M11" s="8" t="s">
        <v>101</v>
      </c>
      <c r="N11" s="5"/>
    </row>
    <row r="12" spans="1:14" ht="25.4" customHeight="1" thickBot="1">
      <c r="A12" s="147"/>
      <c r="B12" s="36" t="s">
        <v>35</v>
      </c>
      <c r="C12" s="8"/>
      <c r="D12" s="14"/>
      <c r="E12" s="14"/>
      <c r="F12" s="14"/>
      <c r="G12" s="146"/>
      <c r="H12" s="56" t="s">
        <v>94</v>
      </c>
      <c r="I12" s="56" t="s">
        <v>94</v>
      </c>
      <c r="J12" s="16"/>
      <c r="K12" s="8"/>
      <c r="L12" s="8"/>
      <c r="M12" s="16"/>
      <c r="N12" s="5"/>
    </row>
    <row r="13" spans="1:14" ht="25.4" customHeight="1" thickBot="1">
      <c r="A13" s="147"/>
      <c r="B13" s="36" t="s">
        <v>96</v>
      </c>
      <c r="C13" s="14"/>
      <c r="D13" s="40" t="s">
        <v>72</v>
      </c>
      <c r="E13" s="40" t="s">
        <v>72</v>
      </c>
      <c r="F13" s="40" t="s">
        <v>72</v>
      </c>
      <c r="G13" s="146"/>
      <c r="H13" s="39" t="s">
        <v>73</v>
      </c>
      <c r="I13" s="39" t="s">
        <v>73</v>
      </c>
      <c r="J13" s="39" t="s">
        <v>73</v>
      </c>
      <c r="K13" s="16"/>
      <c r="L13" s="16"/>
      <c r="M13" s="16"/>
      <c r="N13" s="5"/>
    </row>
    <row r="14" spans="1:14" ht="25.4" customHeight="1" thickBot="1">
      <c r="A14" s="147"/>
      <c r="B14" s="35" t="s">
        <v>97</v>
      </c>
      <c r="C14" s="14"/>
      <c r="D14" s="42" t="s">
        <v>85</v>
      </c>
      <c r="E14" s="42" t="s">
        <v>85</v>
      </c>
      <c r="F14" s="42" t="s">
        <v>85</v>
      </c>
      <c r="G14" s="146"/>
      <c r="J14" s="16"/>
      <c r="K14" s="8"/>
      <c r="L14" s="8"/>
      <c r="M14" s="8"/>
      <c r="N14" s="5"/>
    </row>
    <row r="15" spans="1:14" ht="25.4" customHeight="1" thickBot="1">
      <c r="A15" s="147"/>
      <c r="B15" s="35" t="s">
        <v>95</v>
      </c>
      <c r="C15" s="14"/>
      <c r="D15" s="58"/>
      <c r="E15" s="58"/>
      <c r="F15" s="8"/>
      <c r="G15" s="146"/>
      <c r="H15" s="14"/>
      <c r="I15" s="14"/>
      <c r="J15" s="16"/>
      <c r="K15" s="16"/>
      <c r="L15" s="19" t="s">
        <v>98</v>
      </c>
      <c r="M15" s="19" t="s">
        <v>98</v>
      </c>
      <c r="N15" s="5"/>
    </row>
    <row r="16" spans="1:14" ht="15" customHeight="1" thickBot="1">
      <c r="A16" s="44"/>
      <c r="B16" s="44"/>
      <c r="C16" s="44"/>
      <c r="D16" s="44"/>
      <c r="E16" s="44"/>
      <c r="F16" s="44"/>
      <c r="G16" s="146"/>
      <c r="H16" s="45"/>
      <c r="I16" s="45"/>
      <c r="J16" s="45"/>
      <c r="K16" s="45"/>
      <c r="L16" s="45"/>
      <c r="M16" s="45"/>
      <c r="N16" s="5"/>
    </row>
    <row r="17" spans="1:14" ht="25.4" customHeight="1" thickBot="1">
      <c r="A17" s="148" t="s">
        <v>22</v>
      </c>
      <c r="B17" s="35" t="s">
        <v>33</v>
      </c>
      <c r="C17" s="14"/>
      <c r="D17" s="41" t="s">
        <v>108</v>
      </c>
      <c r="E17" s="41" t="s">
        <v>108</v>
      </c>
      <c r="F17" s="41" t="s">
        <v>108</v>
      </c>
      <c r="G17" s="146"/>
      <c r="H17" s="38" t="s">
        <v>71</v>
      </c>
      <c r="I17" s="38" t="s">
        <v>71</v>
      </c>
      <c r="J17" s="38" t="s">
        <v>71</v>
      </c>
      <c r="K17" s="8" t="s">
        <v>99</v>
      </c>
      <c r="L17" s="8" t="s">
        <v>99</v>
      </c>
      <c r="M17" s="16"/>
      <c r="N17" s="5"/>
    </row>
    <row r="18" spans="1:14" ht="25.4" customHeight="1" thickBot="1">
      <c r="A18" s="148"/>
      <c r="B18" s="35" t="s">
        <v>34</v>
      </c>
      <c r="C18" s="10" t="s">
        <v>68</v>
      </c>
      <c r="D18" s="10" t="s">
        <v>68</v>
      </c>
      <c r="E18" s="10" t="s">
        <v>68</v>
      </c>
      <c r="F18" s="10" t="s">
        <v>68</v>
      </c>
      <c r="G18" s="146"/>
      <c r="H18" s="10" t="s">
        <v>78</v>
      </c>
      <c r="I18" s="10" t="s">
        <v>78</v>
      </c>
      <c r="J18" s="15" t="s">
        <v>19</v>
      </c>
      <c r="K18" s="15" t="s">
        <v>19</v>
      </c>
      <c r="L18" s="15" t="s">
        <v>19</v>
      </c>
      <c r="M18" s="16"/>
      <c r="N18" s="5"/>
    </row>
    <row r="19" spans="1:14" ht="25.4" customHeight="1" thickBot="1">
      <c r="A19" s="148"/>
      <c r="B19" s="35" t="s">
        <v>35</v>
      </c>
      <c r="C19" s="8"/>
      <c r="D19" s="14"/>
      <c r="E19" s="14"/>
      <c r="F19" s="14"/>
      <c r="G19" s="146"/>
      <c r="H19" s="14"/>
      <c r="I19" s="14"/>
      <c r="J19" s="16"/>
      <c r="K19" s="48"/>
      <c r="L19" s="48"/>
      <c r="M19" s="16"/>
      <c r="N19" s="5"/>
    </row>
    <row r="20" spans="1:14" ht="25.4" customHeight="1" thickBot="1">
      <c r="A20" s="148"/>
      <c r="B20" s="35" t="s">
        <v>96</v>
      </c>
      <c r="C20" s="8"/>
      <c r="D20" s="14"/>
      <c r="E20" s="14"/>
      <c r="F20" s="14"/>
      <c r="G20" s="146"/>
      <c r="H20" s="40" t="s">
        <v>77</v>
      </c>
      <c r="I20" s="40" t="s">
        <v>77</v>
      </c>
      <c r="J20" s="40" t="s">
        <v>77</v>
      </c>
      <c r="K20" s="16"/>
      <c r="L20" s="48"/>
      <c r="M20" s="16"/>
      <c r="N20" s="5"/>
    </row>
    <row r="21" spans="1:14" ht="25.4" customHeight="1" thickBot="1">
      <c r="A21" s="148"/>
      <c r="B21" s="35" t="s">
        <v>97</v>
      </c>
      <c r="C21" s="14"/>
      <c r="D21" s="39" t="s">
        <v>76</v>
      </c>
      <c r="E21" s="39" t="s">
        <v>76</v>
      </c>
      <c r="F21" s="39" t="s">
        <v>76</v>
      </c>
      <c r="G21" s="146"/>
      <c r="H21" s="16"/>
      <c r="I21" s="16"/>
      <c r="J21" s="14"/>
      <c r="K21" s="48"/>
      <c r="L21" s="48"/>
      <c r="M21" s="16"/>
      <c r="N21" s="5"/>
    </row>
    <row r="22" spans="1:14" ht="25.4" customHeight="1" thickBot="1">
      <c r="A22" s="148"/>
      <c r="B22" s="35" t="s">
        <v>95</v>
      </c>
      <c r="C22" s="8"/>
      <c r="D22" s="8"/>
      <c r="E22" s="8"/>
      <c r="F22" s="8"/>
      <c r="G22" s="146"/>
      <c r="H22" s="8"/>
      <c r="I22" s="8"/>
      <c r="J22" s="8"/>
      <c r="K22" s="8"/>
      <c r="L22" s="16"/>
      <c r="M22" s="16"/>
      <c r="N22" s="5"/>
    </row>
    <row r="23" spans="1:14" ht="15" customHeight="1" thickBot="1">
      <c r="A23" s="44"/>
      <c r="B23" s="44"/>
      <c r="C23" s="44"/>
      <c r="D23" s="44"/>
      <c r="E23" s="44"/>
      <c r="F23" s="44"/>
      <c r="G23" s="146"/>
      <c r="H23" s="45"/>
      <c r="I23" s="45"/>
      <c r="J23" s="45"/>
      <c r="K23" s="45"/>
      <c r="L23" s="45"/>
      <c r="M23" s="45"/>
      <c r="N23" s="5"/>
    </row>
    <row r="24" spans="1:14" ht="25.4" customHeight="1" thickBot="1">
      <c r="A24" s="147" t="s">
        <v>23</v>
      </c>
      <c r="B24" s="36" t="s">
        <v>33</v>
      </c>
      <c r="C24" s="14"/>
      <c r="D24" s="14"/>
      <c r="E24" s="59" t="s">
        <v>104</v>
      </c>
      <c r="F24" s="59" t="s">
        <v>104</v>
      </c>
      <c r="G24" s="146"/>
      <c r="H24" s="58" t="s">
        <v>100</v>
      </c>
      <c r="I24" s="58" t="s">
        <v>100</v>
      </c>
      <c r="J24" s="16"/>
      <c r="K24" s="16"/>
      <c r="L24" s="16"/>
      <c r="M24" s="16"/>
      <c r="N24" s="5"/>
    </row>
    <row r="25" spans="1:14" ht="25.4" customHeight="1" thickBot="1">
      <c r="A25" s="147"/>
      <c r="B25" s="36" t="s">
        <v>34</v>
      </c>
      <c r="C25" s="8"/>
      <c r="D25" s="13" t="s">
        <v>50</v>
      </c>
      <c r="E25" s="13" t="s">
        <v>50</v>
      </c>
      <c r="F25" s="13" t="s">
        <v>50</v>
      </c>
      <c r="G25" s="146"/>
      <c r="H25" s="9" t="s">
        <v>51</v>
      </c>
      <c r="I25" s="9" t="s">
        <v>51</v>
      </c>
      <c r="J25" s="9" t="s">
        <v>51</v>
      </c>
      <c r="K25" s="16"/>
      <c r="L25" s="16"/>
      <c r="M25" s="16"/>
      <c r="N25" s="5"/>
    </row>
    <row r="26" spans="1:14" ht="25.4" customHeight="1" thickBot="1">
      <c r="A26" s="147"/>
      <c r="B26" s="36" t="s">
        <v>35</v>
      </c>
      <c r="C26" s="38" t="s">
        <v>107</v>
      </c>
      <c r="D26" s="38" t="s">
        <v>107</v>
      </c>
      <c r="E26" s="38" t="s">
        <v>107</v>
      </c>
      <c r="F26" s="10" t="s">
        <v>18</v>
      </c>
      <c r="G26" s="146"/>
      <c r="H26" s="10" t="s">
        <v>18</v>
      </c>
      <c r="I26" s="10" t="s">
        <v>18</v>
      </c>
      <c r="J26" s="57" t="s">
        <v>79</v>
      </c>
      <c r="K26" s="57" t="s">
        <v>79</v>
      </c>
      <c r="L26" s="14"/>
      <c r="M26" s="16"/>
      <c r="N26" s="5"/>
    </row>
    <row r="27" spans="1:14" ht="25.4" customHeight="1" thickBot="1">
      <c r="A27" s="147"/>
      <c r="B27" s="36" t="s">
        <v>96</v>
      </c>
      <c r="C27" s="14"/>
      <c r="D27" s="9" t="s">
        <v>13</v>
      </c>
      <c r="E27" s="9" t="s">
        <v>13</v>
      </c>
      <c r="F27" s="9" t="s">
        <v>13</v>
      </c>
      <c r="G27" s="146"/>
      <c r="H27" s="13" t="s">
        <v>12</v>
      </c>
      <c r="I27" s="13" t="s">
        <v>12</v>
      </c>
      <c r="J27" s="13" t="s">
        <v>12</v>
      </c>
      <c r="K27" s="16"/>
      <c r="L27" s="8"/>
      <c r="M27" s="16"/>
      <c r="N27" s="5"/>
    </row>
    <row r="28" spans="1:14" ht="15" customHeight="1" thickBot="1">
      <c r="A28" s="44"/>
      <c r="B28" s="44"/>
      <c r="C28" s="44"/>
      <c r="D28" s="44"/>
      <c r="E28" s="44"/>
      <c r="F28" s="44"/>
      <c r="G28" s="146"/>
      <c r="H28" s="45"/>
      <c r="I28" s="45"/>
      <c r="J28" s="45"/>
      <c r="K28" s="45"/>
      <c r="L28" s="45"/>
      <c r="M28" s="45"/>
      <c r="N28" s="5"/>
    </row>
    <row r="29" spans="1:14" ht="25.4" customHeight="1" thickBot="1">
      <c r="A29" s="148" t="s">
        <v>38</v>
      </c>
      <c r="B29" s="35" t="s">
        <v>33</v>
      </c>
      <c r="C29" s="9" t="s">
        <v>64</v>
      </c>
      <c r="D29" s="9" t="s">
        <v>64</v>
      </c>
      <c r="E29" s="9" t="s">
        <v>64</v>
      </c>
      <c r="F29" s="9" t="s">
        <v>64</v>
      </c>
      <c r="G29" s="146"/>
      <c r="H29" s="13" t="s">
        <v>65</v>
      </c>
      <c r="I29" s="13" t="s">
        <v>65</v>
      </c>
      <c r="J29" s="13" t="s">
        <v>65</v>
      </c>
      <c r="K29" s="13" t="s">
        <v>65</v>
      </c>
      <c r="L29" s="16"/>
      <c r="M29" s="16"/>
      <c r="N29" s="5"/>
    </row>
    <row r="30" spans="1:14" ht="25.4" customHeight="1" thickBot="1">
      <c r="A30" s="148"/>
      <c r="B30" s="35" t="s">
        <v>34</v>
      </c>
      <c r="C30" s="8"/>
      <c r="D30" s="39" t="s">
        <v>105</v>
      </c>
      <c r="E30" s="39" t="s">
        <v>105</v>
      </c>
      <c r="F30" s="39" t="s">
        <v>105</v>
      </c>
      <c r="G30" s="146"/>
      <c r="H30" s="37" t="s">
        <v>106</v>
      </c>
      <c r="I30" s="37" t="s">
        <v>106</v>
      </c>
      <c r="J30" s="37" t="s">
        <v>106</v>
      </c>
      <c r="K30" s="16"/>
      <c r="L30" s="16"/>
      <c r="M30" s="16"/>
      <c r="N30" s="5"/>
    </row>
    <row r="31" spans="1:14" ht="25.4" customHeight="1" thickBot="1">
      <c r="A31" s="148"/>
      <c r="B31" s="35" t="s">
        <v>35</v>
      </c>
      <c r="C31" s="8"/>
      <c r="D31" s="14"/>
      <c r="E31" s="14"/>
      <c r="F31" s="14"/>
      <c r="G31" s="146"/>
      <c r="H31" s="8"/>
      <c r="I31" s="14"/>
      <c r="J31" s="14"/>
      <c r="K31" s="14"/>
      <c r="L31" s="16"/>
      <c r="M31" s="16"/>
      <c r="N31" s="5"/>
    </row>
    <row r="32" spans="1:14" ht="25.4" customHeight="1" thickBot="1">
      <c r="A32" s="148"/>
      <c r="B32" s="35" t="s">
        <v>96</v>
      </c>
      <c r="C32" s="8"/>
      <c r="D32" s="40" t="s">
        <v>83</v>
      </c>
      <c r="E32" s="40" t="s">
        <v>83</v>
      </c>
      <c r="F32" s="40" t="s">
        <v>83</v>
      </c>
      <c r="G32" s="146"/>
      <c r="H32" s="14"/>
      <c r="I32" s="14"/>
      <c r="J32" s="16"/>
      <c r="K32" s="16"/>
      <c r="L32" s="16"/>
      <c r="M32" s="16"/>
      <c r="N32" s="5"/>
    </row>
    <row r="33" spans="1:14" ht="25.4" customHeight="1" thickBot="1">
      <c r="A33" s="148"/>
      <c r="B33" s="35" t="s">
        <v>95</v>
      </c>
      <c r="C33" s="8"/>
      <c r="D33" s="14"/>
      <c r="E33" s="14"/>
      <c r="F33" s="14"/>
      <c r="G33" s="146"/>
      <c r="H33" s="14"/>
      <c r="I33" s="14"/>
      <c r="J33" s="16"/>
      <c r="K33" s="16"/>
      <c r="L33" s="16"/>
      <c r="M33" s="16"/>
      <c r="N33" s="5"/>
    </row>
    <row r="34" spans="1:14" ht="25.4" customHeight="1" thickBot="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5"/>
      <c r="N34" s="46"/>
    </row>
    <row r="35" spans="1:14" s="23" customFormat="1" ht="25.4" customHeight="1" thickBot="1">
      <c r="B35" s="51"/>
      <c r="C35" s="52" t="s">
        <v>90</v>
      </c>
      <c r="D35" s="53" t="s">
        <v>87</v>
      </c>
      <c r="E35" s="46"/>
    </row>
    <row r="36" spans="1:14" ht="25.4" customHeight="1" thickBot="1">
      <c r="B36" s="49"/>
      <c r="C36" s="10" t="s">
        <v>89</v>
      </c>
      <c r="D36" s="15" t="s">
        <v>88</v>
      </c>
      <c r="E36" s="5"/>
      <c r="F36" s="6"/>
      <c r="G36" s="6"/>
      <c r="H36" s="6"/>
      <c r="I36" s="6"/>
    </row>
    <row r="37" spans="1:14" ht="25.4" customHeight="1" thickBot="1">
      <c r="B37" s="49"/>
      <c r="C37" s="39" t="s">
        <v>92</v>
      </c>
      <c r="D37" s="40" t="s">
        <v>91</v>
      </c>
      <c r="E37" s="5"/>
      <c r="F37" s="6"/>
      <c r="G37" s="6"/>
      <c r="H37" s="6"/>
      <c r="I37" s="6"/>
    </row>
    <row r="38" spans="1:14" ht="25.4" customHeight="1" thickBot="1">
      <c r="C38" s="50"/>
      <c r="D38" s="34"/>
      <c r="E38" s="6"/>
      <c r="F38" s="6"/>
      <c r="G38" s="6"/>
      <c r="H38" s="6"/>
      <c r="I38" s="6"/>
      <c r="L38" s="55"/>
    </row>
    <row r="39" spans="1:14" ht="25.4" customHeight="1" thickBot="1">
      <c r="G39" s="6"/>
      <c r="H39" s="6"/>
      <c r="I39" s="6"/>
    </row>
    <row r="40" spans="1:14" ht="25.4" customHeight="1" thickBot="1">
      <c r="G40" s="6"/>
      <c r="H40" s="6"/>
      <c r="I40" s="6"/>
    </row>
    <row r="41" spans="1:14" ht="25.4" customHeight="1" thickBot="1">
      <c r="G41" s="6"/>
      <c r="H41" s="6"/>
      <c r="I41" s="6"/>
    </row>
    <row r="42" spans="1:14" ht="25.4" customHeight="1" thickBot="1">
      <c r="G42" s="6"/>
      <c r="H42" s="6"/>
      <c r="I42" s="6"/>
    </row>
    <row r="43" spans="1:14" ht="25.4" customHeight="1" thickBot="1">
      <c r="G43" s="6"/>
      <c r="H43" s="6"/>
      <c r="I43" s="6"/>
    </row>
    <row r="44" spans="1:14" ht="25.4" customHeight="1" thickBot="1">
      <c r="G44" s="6"/>
      <c r="H44" s="6"/>
      <c r="I44" s="6"/>
    </row>
    <row r="45" spans="1:14" ht="25.4" customHeight="1" thickBot="1">
      <c r="G45" s="6"/>
      <c r="H45" s="6"/>
      <c r="I45" s="6"/>
    </row>
    <row r="46" spans="1:14" ht="25.4" customHeight="1" thickBot="1">
      <c r="G46" s="6"/>
      <c r="H46" s="6"/>
      <c r="I46" s="6"/>
    </row>
    <row r="87" ht="13.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 xr:uid="{00000000-0002-0000-0000-000000000000}"/>
    <dataValidation allowBlank="1" showInputMessage="1" showErrorMessage="1" prompt="Bu çalışma kitabının başlığı bu hücrededir. Sağdaki hücreye dönem ismini girin" sqref="A1" xr:uid="{00000000-0002-0000-0000-000001000000}"/>
    <dataValidation allowBlank="1" showInputMessage="1" showErrorMessage="1" prompt="Bu hücreye dönem ismini girin" sqref="E1" xr:uid="{00000000-0002-0000-00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 xr:uid="{00000000-0002-0000-0000-000003000000}"/>
  </dataValidation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activeCell="H14" sqref="H14"/>
    </sheetView>
  </sheetViews>
  <sheetFormatPr defaultColWidth="10.92578125" defaultRowHeight="13.5"/>
  <cols>
    <col min="1" max="1" width="8.35546875" customWidth="1"/>
    <col min="2" max="6" width="18.7109375" customWidth="1"/>
  </cols>
  <sheetData>
    <row r="1" spans="1:7" ht="14" thickBot="1">
      <c r="A1" s="353" t="s">
        <v>3</v>
      </c>
      <c r="B1" s="353"/>
      <c r="C1" s="353"/>
      <c r="D1" s="353" t="s">
        <v>56</v>
      </c>
      <c r="E1" s="353"/>
      <c r="F1" s="353"/>
      <c r="G1" s="1"/>
    </row>
    <row r="2" spans="1:7" ht="14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20">
        <v>0.35416666666666669</v>
      </c>
      <c r="B3" s="355"/>
      <c r="C3" s="355"/>
      <c r="D3" s="360" t="s">
        <v>44</v>
      </c>
      <c r="E3" s="364" t="s">
        <v>61</v>
      </c>
      <c r="F3" s="355"/>
      <c r="G3" s="1"/>
    </row>
    <row r="4" spans="1:7" ht="21" customHeight="1" thickBot="1">
      <c r="A4" s="21">
        <v>0.3888888888888889</v>
      </c>
      <c r="B4" s="355"/>
      <c r="C4" s="355"/>
      <c r="D4" s="360"/>
      <c r="E4" s="364"/>
      <c r="F4" s="355"/>
      <c r="G4" s="1"/>
    </row>
    <row r="5" spans="1:7" ht="21" customHeight="1" thickBot="1">
      <c r="A5" s="20">
        <v>0.39583333333333331</v>
      </c>
      <c r="B5" s="355"/>
      <c r="C5" s="355"/>
      <c r="D5" s="360" t="s">
        <v>44</v>
      </c>
      <c r="E5" s="364" t="s">
        <v>61</v>
      </c>
      <c r="F5" s="366"/>
      <c r="G5" s="1"/>
    </row>
    <row r="6" spans="1:7" ht="21" customHeight="1" thickBot="1">
      <c r="A6" s="21">
        <v>0.43055555555555558</v>
      </c>
      <c r="B6" s="355"/>
      <c r="C6" s="355"/>
      <c r="D6" s="360"/>
      <c r="E6" s="364"/>
      <c r="F6" s="366"/>
      <c r="G6" s="1"/>
    </row>
    <row r="7" spans="1:7" ht="21" customHeight="1" thickBot="1">
      <c r="A7" s="20">
        <v>0.4375</v>
      </c>
      <c r="B7" s="362" t="s">
        <v>39</v>
      </c>
      <c r="C7" s="363"/>
      <c r="D7" s="355"/>
      <c r="E7" s="364" t="s">
        <v>61</v>
      </c>
      <c r="F7" s="365" t="s">
        <v>53</v>
      </c>
      <c r="G7" s="1"/>
    </row>
    <row r="8" spans="1:7" ht="21" customHeight="1" thickBot="1">
      <c r="A8" s="21">
        <v>0.47222222222222227</v>
      </c>
      <c r="B8" s="362"/>
      <c r="C8" s="363"/>
      <c r="D8" s="355"/>
      <c r="E8" s="364"/>
      <c r="F8" s="365"/>
      <c r="G8" s="1"/>
    </row>
    <row r="9" spans="1:7" ht="21" customHeight="1" thickBot="1">
      <c r="A9" s="20">
        <v>0.47916666666666669</v>
      </c>
      <c r="B9" s="362" t="s">
        <v>39</v>
      </c>
      <c r="C9" s="363"/>
      <c r="D9" s="355"/>
      <c r="E9" s="364" t="s">
        <v>61</v>
      </c>
      <c r="F9" s="365" t="s">
        <v>53</v>
      </c>
      <c r="G9" s="1"/>
    </row>
    <row r="10" spans="1:7" ht="21" customHeight="1" thickBot="1">
      <c r="A10" s="21">
        <v>0.51388888888888895</v>
      </c>
      <c r="B10" s="362"/>
      <c r="C10" s="363"/>
      <c r="D10" s="355"/>
      <c r="E10" s="364"/>
      <c r="F10" s="365"/>
      <c r="G10" s="1"/>
    </row>
    <row r="11" spans="1:7" ht="21" customHeight="1" thickBot="1">
      <c r="A11" s="20"/>
      <c r="B11" s="22" t="s">
        <v>0</v>
      </c>
      <c r="C11" s="22" t="s">
        <v>0</v>
      </c>
      <c r="D11" s="22" t="s">
        <v>0</v>
      </c>
      <c r="E11" s="22" t="s">
        <v>0</v>
      </c>
      <c r="F11" s="22" t="s">
        <v>0</v>
      </c>
      <c r="G11" s="1"/>
    </row>
    <row r="12" spans="1:7" ht="21" customHeight="1" thickBot="1">
      <c r="A12" s="21">
        <v>0.5625</v>
      </c>
      <c r="B12" s="359" t="s">
        <v>40</v>
      </c>
      <c r="C12" s="360" t="s">
        <v>45</v>
      </c>
      <c r="D12" s="355"/>
      <c r="E12" s="361" t="s">
        <v>48</v>
      </c>
      <c r="F12" s="355"/>
      <c r="G12" s="1"/>
    </row>
    <row r="13" spans="1:7" ht="21" customHeight="1" thickBot="1">
      <c r="A13" s="20">
        <v>0.59722222222222221</v>
      </c>
      <c r="B13" s="359"/>
      <c r="C13" s="360"/>
      <c r="D13" s="355"/>
      <c r="E13" s="361"/>
      <c r="F13" s="355"/>
      <c r="G13" s="1"/>
    </row>
    <row r="14" spans="1:7" ht="21" customHeight="1" thickBot="1">
      <c r="A14" s="21">
        <v>0.60416666666666663</v>
      </c>
      <c r="B14" s="359" t="s">
        <v>40</v>
      </c>
      <c r="C14" s="360" t="s">
        <v>45</v>
      </c>
      <c r="D14" s="355"/>
      <c r="E14" s="361" t="s">
        <v>48</v>
      </c>
      <c r="F14" s="355"/>
      <c r="G14" s="1"/>
    </row>
    <row r="15" spans="1:7" ht="21" customHeight="1" thickBot="1">
      <c r="A15" s="20">
        <v>0.63888888888888895</v>
      </c>
      <c r="B15" s="359"/>
      <c r="C15" s="360"/>
      <c r="D15" s="355"/>
      <c r="E15" s="361"/>
      <c r="F15" s="355"/>
      <c r="G15" s="1"/>
    </row>
    <row r="16" spans="1:7" ht="21" customHeight="1" thickBot="1">
      <c r="A16" s="21">
        <v>0.64583333333333337</v>
      </c>
      <c r="B16" s="355"/>
      <c r="C16" s="357" t="s">
        <v>49</v>
      </c>
      <c r="D16" s="358" t="s">
        <v>47</v>
      </c>
      <c r="E16" s="361" t="s">
        <v>48</v>
      </c>
      <c r="F16" s="355"/>
      <c r="G16" s="1"/>
    </row>
    <row r="17" spans="1:7" ht="21" customHeight="1" thickBot="1">
      <c r="A17" s="20">
        <v>0.68055555555555547</v>
      </c>
      <c r="B17" s="355"/>
      <c r="C17" s="357"/>
      <c r="D17" s="358"/>
      <c r="E17" s="361"/>
      <c r="F17" s="355"/>
      <c r="G17" s="1"/>
    </row>
    <row r="18" spans="1:7" ht="21" customHeight="1" thickBot="1">
      <c r="A18" s="21">
        <v>0.6875</v>
      </c>
      <c r="B18" s="355"/>
      <c r="C18" s="357" t="s">
        <v>43</v>
      </c>
      <c r="D18" s="358" t="s">
        <v>47</v>
      </c>
      <c r="E18" s="355"/>
      <c r="F18" s="355"/>
      <c r="G18" s="1"/>
    </row>
    <row r="19" spans="1:7" ht="21" customHeight="1" thickBot="1">
      <c r="A19" s="20">
        <v>0.72222222222222221</v>
      </c>
      <c r="B19" s="355"/>
      <c r="C19" s="357"/>
      <c r="D19" s="358"/>
      <c r="E19" s="355"/>
      <c r="F19" s="355"/>
      <c r="G19" s="1"/>
    </row>
    <row r="20" spans="1:7" ht="21" customHeight="1" thickBot="1">
      <c r="A20" s="21">
        <v>0.72916666666666663</v>
      </c>
      <c r="B20" s="355"/>
      <c r="C20" s="356" t="s">
        <v>54</v>
      </c>
      <c r="D20" s="355"/>
      <c r="E20" s="355"/>
      <c r="F20" s="355"/>
      <c r="G20" s="1"/>
    </row>
    <row r="21" spans="1:7" ht="21" customHeight="1" thickBot="1">
      <c r="A21" s="20">
        <v>0.76388888888888884</v>
      </c>
      <c r="B21" s="355"/>
      <c r="C21" s="356"/>
      <c r="D21" s="355"/>
      <c r="E21" s="355"/>
      <c r="F21" s="355"/>
      <c r="G21" s="1"/>
    </row>
    <row r="22" spans="1:7" ht="21" customHeight="1" thickBot="1">
      <c r="A22" s="21">
        <v>0.77083333333333337</v>
      </c>
      <c r="B22" s="355"/>
      <c r="C22" s="356" t="s">
        <v>54</v>
      </c>
      <c r="D22" s="355"/>
      <c r="E22" s="355"/>
      <c r="F22" s="355"/>
      <c r="G22" s="1"/>
    </row>
    <row r="23" spans="1:7" ht="21" customHeight="1" thickBot="1">
      <c r="A23" s="20">
        <v>0.80555555555555547</v>
      </c>
      <c r="B23" s="355"/>
      <c r="C23" s="356"/>
      <c r="D23" s="355"/>
      <c r="E23" s="355"/>
      <c r="F23" s="355"/>
      <c r="G23" s="1"/>
    </row>
    <row r="24" spans="1:7" ht="14" thickBot="1">
      <c r="A24" s="4"/>
      <c r="B24" s="4"/>
      <c r="C24" s="4"/>
      <c r="D24" s="4"/>
      <c r="E24" s="4"/>
      <c r="F24" s="4"/>
    </row>
    <row r="25" spans="1:7" ht="14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18:B19"/>
    <mergeCell ref="C18:C19"/>
    <mergeCell ref="D18:D19"/>
    <mergeCell ref="E18:E19"/>
    <mergeCell ref="F18:F19"/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</mergeCells>
  <pageMargins left="0.7" right="0.7" top="0.75" bottom="0.75" header="0.3" footer="0.3"/>
  <pageSetup paperSize="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5"/>
  <sheetViews>
    <sheetView workbookViewId="0">
      <selection activeCell="E12" sqref="E12:E19"/>
    </sheetView>
  </sheetViews>
  <sheetFormatPr defaultColWidth="10.92578125" defaultRowHeight="13.5"/>
  <cols>
    <col min="1" max="1" width="8.35546875" customWidth="1"/>
    <col min="2" max="6" width="18.7109375" customWidth="1"/>
  </cols>
  <sheetData>
    <row r="1" spans="1:7" ht="14" thickBot="1">
      <c r="A1" s="353" t="s">
        <v>4</v>
      </c>
      <c r="B1" s="353"/>
      <c r="C1" s="353"/>
      <c r="D1" s="353" t="s">
        <v>56</v>
      </c>
      <c r="E1" s="353"/>
      <c r="F1" s="353"/>
      <c r="G1" s="1"/>
    </row>
    <row r="2" spans="1:7" ht="14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31">
        <v>0.35416666666666669</v>
      </c>
      <c r="B3" s="392"/>
      <c r="C3" s="373"/>
      <c r="D3" s="373"/>
      <c r="E3" s="373"/>
      <c r="F3" s="373"/>
      <c r="G3" s="1"/>
    </row>
    <row r="4" spans="1:7" ht="21" customHeight="1" thickBot="1">
      <c r="A4" s="32">
        <v>0.3888888888888889</v>
      </c>
      <c r="B4" s="368"/>
      <c r="C4" s="374"/>
      <c r="D4" s="372"/>
      <c r="E4" s="374"/>
      <c r="F4" s="374"/>
      <c r="G4" s="1"/>
    </row>
    <row r="5" spans="1:7" ht="21" customHeight="1" thickBot="1">
      <c r="A5" s="31">
        <v>0.39583333333333331</v>
      </c>
      <c r="B5" s="367"/>
      <c r="C5" s="373"/>
      <c r="D5" s="371"/>
      <c r="E5" s="385" t="s">
        <v>48</v>
      </c>
      <c r="F5" s="373"/>
      <c r="G5" s="1"/>
    </row>
    <row r="6" spans="1:7" ht="21" customHeight="1" thickBot="1">
      <c r="A6" s="32">
        <v>0.43055555555555558</v>
      </c>
      <c r="B6" s="368"/>
      <c r="C6" s="374"/>
      <c r="D6" s="372"/>
      <c r="E6" s="386"/>
      <c r="F6" s="374"/>
      <c r="G6" s="1"/>
    </row>
    <row r="7" spans="1:7" ht="21" customHeight="1" thickBot="1">
      <c r="A7" s="31">
        <v>0.4375</v>
      </c>
      <c r="B7" s="390" t="s">
        <v>39</v>
      </c>
      <c r="C7" s="383" t="s">
        <v>44</v>
      </c>
      <c r="D7" s="391" t="s">
        <v>44</v>
      </c>
      <c r="E7" s="385" t="s">
        <v>48</v>
      </c>
      <c r="F7" s="387" t="s">
        <v>53</v>
      </c>
      <c r="G7" s="1"/>
    </row>
    <row r="8" spans="1:7" ht="21" customHeight="1" thickBot="1">
      <c r="A8" s="32">
        <v>0.47222222222222227</v>
      </c>
      <c r="B8" s="382"/>
      <c r="C8" s="384"/>
      <c r="D8" s="384"/>
      <c r="E8" s="386"/>
      <c r="F8" s="388"/>
      <c r="G8" s="1"/>
    </row>
    <row r="9" spans="1:7" ht="21" customHeight="1" thickBot="1">
      <c r="A9" s="31">
        <v>0.47916666666666669</v>
      </c>
      <c r="B9" s="381" t="s">
        <v>39</v>
      </c>
      <c r="C9" s="383" t="s">
        <v>44</v>
      </c>
      <c r="D9" s="383" t="s">
        <v>44</v>
      </c>
      <c r="E9" s="385" t="s">
        <v>48</v>
      </c>
      <c r="F9" s="387" t="s">
        <v>53</v>
      </c>
      <c r="G9" s="1"/>
    </row>
    <row r="10" spans="1:7" ht="21" customHeight="1" thickBot="1">
      <c r="A10" s="32">
        <v>0.51388888888888895</v>
      </c>
      <c r="B10" s="382"/>
      <c r="C10" s="384"/>
      <c r="D10" s="384"/>
      <c r="E10" s="386"/>
      <c r="F10" s="388"/>
      <c r="G10" s="1"/>
    </row>
    <row r="11" spans="1:7" ht="21" customHeight="1" thickBot="1">
      <c r="A11" s="31"/>
      <c r="B11" s="33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1" customHeight="1" thickBot="1">
      <c r="A12" s="32">
        <v>0.5625</v>
      </c>
      <c r="B12" s="375" t="s">
        <v>40</v>
      </c>
      <c r="C12" s="377" t="s">
        <v>43</v>
      </c>
      <c r="D12" s="379" t="s">
        <v>42</v>
      </c>
      <c r="E12" s="364" t="s">
        <v>61</v>
      </c>
      <c r="F12" s="373"/>
      <c r="G12" s="1"/>
    </row>
    <row r="13" spans="1:7" ht="21" customHeight="1" thickBot="1">
      <c r="A13" s="31">
        <v>0.59722222222222221</v>
      </c>
      <c r="B13" s="389"/>
      <c r="C13" s="378"/>
      <c r="D13" s="380"/>
      <c r="E13" s="364"/>
      <c r="F13" s="374"/>
      <c r="G13" s="1"/>
    </row>
    <row r="14" spans="1:7" ht="21" customHeight="1" thickBot="1">
      <c r="A14" s="32">
        <v>0.60416666666666663</v>
      </c>
      <c r="B14" s="375" t="s">
        <v>40</v>
      </c>
      <c r="C14" s="377" t="s">
        <v>43</v>
      </c>
      <c r="D14" s="379" t="s">
        <v>42</v>
      </c>
      <c r="E14" s="364" t="s">
        <v>61</v>
      </c>
      <c r="F14" s="373"/>
      <c r="G14" s="1"/>
    </row>
    <row r="15" spans="1:7" ht="21" customHeight="1" thickBot="1">
      <c r="A15" s="31">
        <v>0.63888888888888895</v>
      </c>
      <c r="B15" s="376"/>
      <c r="C15" s="378"/>
      <c r="D15" s="380"/>
      <c r="E15" s="364"/>
      <c r="F15" s="374"/>
      <c r="G15" s="1"/>
    </row>
    <row r="16" spans="1:7" ht="21" customHeight="1" thickBot="1">
      <c r="A16" s="32">
        <v>0.64583333333333337</v>
      </c>
      <c r="B16" s="367"/>
      <c r="C16" s="373"/>
      <c r="D16" s="373"/>
      <c r="E16" s="364" t="s">
        <v>61</v>
      </c>
      <c r="F16" s="373"/>
      <c r="G16" s="1"/>
    </row>
    <row r="17" spans="1:7" ht="21" customHeight="1" thickBot="1">
      <c r="A17" s="31">
        <v>0.68055555555555547</v>
      </c>
      <c r="B17" s="368"/>
      <c r="C17" s="372"/>
      <c r="D17" s="372"/>
      <c r="E17" s="364"/>
      <c r="F17" s="374"/>
      <c r="G17" s="1"/>
    </row>
    <row r="18" spans="1:7" ht="21" customHeight="1" thickBot="1">
      <c r="A18" s="32">
        <v>0.6875</v>
      </c>
      <c r="B18" s="367"/>
      <c r="C18" s="371"/>
      <c r="D18" s="371"/>
      <c r="E18" s="364" t="s">
        <v>61</v>
      </c>
      <c r="F18" s="373"/>
      <c r="G18" s="1"/>
    </row>
    <row r="19" spans="1:7" ht="21" customHeight="1" thickBot="1">
      <c r="A19" s="31">
        <v>0.72222222222222221</v>
      </c>
      <c r="B19" s="368"/>
      <c r="C19" s="372"/>
      <c r="D19" s="372"/>
      <c r="E19" s="364"/>
      <c r="F19" s="374"/>
      <c r="G19" s="1"/>
    </row>
    <row r="20" spans="1:7" ht="21" customHeight="1" thickBot="1">
      <c r="A20" s="32">
        <v>0.72916666666666663</v>
      </c>
      <c r="B20" s="367"/>
      <c r="C20" s="369" t="s">
        <v>54</v>
      </c>
      <c r="D20" s="371"/>
      <c r="E20" s="373"/>
      <c r="F20" s="373"/>
      <c r="G20" s="1"/>
    </row>
    <row r="21" spans="1:7" ht="21" customHeight="1" thickBot="1">
      <c r="A21" s="31">
        <v>0.76388888888888884</v>
      </c>
      <c r="B21" s="368"/>
      <c r="C21" s="370"/>
      <c r="D21" s="372"/>
      <c r="E21" s="372"/>
      <c r="F21" s="372"/>
      <c r="G21" s="1"/>
    </row>
    <row r="22" spans="1:7" ht="21" customHeight="1" thickBot="1">
      <c r="A22" s="32">
        <v>0.77083333333333337</v>
      </c>
      <c r="B22" s="367"/>
      <c r="C22" s="369" t="s">
        <v>54</v>
      </c>
      <c r="D22" s="371"/>
      <c r="E22" s="371"/>
      <c r="F22" s="371"/>
      <c r="G22" s="1"/>
    </row>
    <row r="23" spans="1:7" ht="21" customHeight="1" thickBot="1">
      <c r="A23" s="31">
        <v>0.80555555555555547</v>
      </c>
      <c r="B23" s="368"/>
      <c r="C23" s="370"/>
      <c r="D23" s="372"/>
      <c r="E23" s="372"/>
      <c r="F23" s="372"/>
      <c r="G23" s="1"/>
    </row>
    <row r="24" spans="1:7" ht="14" thickBot="1">
      <c r="A24" s="4"/>
      <c r="B24" s="4"/>
      <c r="C24" s="4"/>
      <c r="D24" s="4"/>
      <c r="E24" s="4"/>
      <c r="F24" s="4"/>
    </row>
    <row r="25" spans="1:7" ht="14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B22:B23"/>
    <mergeCell ref="C22:C23"/>
    <mergeCell ref="D22:D23"/>
    <mergeCell ref="E22:E23"/>
    <mergeCell ref="F22:F23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3" zoomScale="50" workbookViewId="0">
      <selection activeCell="Q29" sqref="Q29"/>
    </sheetView>
  </sheetViews>
  <sheetFormatPr defaultColWidth="10.92578125" defaultRowHeight="25" thickBottom="1"/>
  <cols>
    <col min="1" max="1" width="6.7109375" style="107" customWidth="1"/>
    <col min="2" max="2" width="6.7109375" style="108" customWidth="1"/>
    <col min="3" max="6" width="25.7109375" style="70" customWidth="1"/>
    <col min="7" max="7" width="4.35546875" style="70" customWidth="1"/>
    <col min="8" max="12" width="25.7109375" style="70" customWidth="1"/>
    <col min="13" max="13" width="6.7109375" style="108" customWidth="1"/>
    <col min="14" max="14" width="10.92578125" style="79"/>
    <col min="15" max="16384" width="10.92578125" style="70"/>
  </cols>
  <sheetData>
    <row r="1" spans="1:14" ht="50.15" customHeight="1" thickBot="1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68"/>
      <c r="M1" s="68"/>
      <c r="N1" s="78"/>
    </row>
    <row r="2" spans="1:14" s="73" customFormat="1" ht="20.149999999999999" customHeight="1" thickBot="1">
      <c r="A2" s="166"/>
      <c r="B2" s="166"/>
      <c r="C2" s="71" t="s">
        <v>109</v>
      </c>
      <c r="D2" s="71" t="s">
        <v>110</v>
      </c>
      <c r="E2" s="71" t="s">
        <v>111</v>
      </c>
      <c r="F2" s="71" t="s">
        <v>112</v>
      </c>
      <c r="G2" s="169"/>
      <c r="H2" s="71" t="s">
        <v>113</v>
      </c>
      <c r="I2" s="71" t="s">
        <v>114</v>
      </c>
      <c r="J2" s="71" t="s">
        <v>115</v>
      </c>
      <c r="K2" s="71" t="s">
        <v>116</v>
      </c>
      <c r="L2" s="71" t="s">
        <v>128</v>
      </c>
      <c r="M2" s="72"/>
      <c r="N2" s="113"/>
    </row>
    <row r="3" spans="1:14" ht="20.149999999999999" customHeight="1" thickBot="1">
      <c r="A3" s="166"/>
      <c r="B3" s="166"/>
      <c r="C3" s="60" t="s">
        <v>117</v>
      </c>
      <c r="D3" s="60" t="s">
        <v>118</v>
      </c>
      <c r="E3" s="60" t="s">
        <v>119</v>
      </c>
      <c r="F3" s="60" t="s">
        <v>120</v>
      </c>
      <c r="G3" s="170"/>
      <c r="H3" s="60" t="s">
        <v>121</v>
      </c>
      <c r="I3" s="60" t="s">
        <v>122</v>
      </c>
      <c r="J3" s="60" t="s">
        <v>123</v>
      </c>
      <c r="K3" s="60" t="s">
        <v>124</v>
      </c>
      <c r="L3" s="60" t="s">
        <v>129</v>
      </c>
      <c r="M3" s="68"/>
      <c r="N3" s="78"/>
    </row>
    <row r="4" spans="1:14" s="79" customFormat="1" ht="70.400000000000006" customHeight="1" thickBot="1">
      <c r="A4" s="149" t="s">
        <v>5</v>
      </c>
      <c r="B4" s="74">
        <v>1</v>
      </c>
      <c r="C4" s="117"/>
      <c r="D4" s="117"/>
      <c r="E4" s="75" t="s">
        <v>144</v>
      </c>
      <c r="F4" s="75" t="s">
        <v>144</v>
      </c>
      <c r="G4" s="169"/>
      <c r="H4" s="76" t="s">
        <v>145</v>
      </c>
      <c r="I4" s="76" t="s">
        <v>145</v>
      </c>
      <c r="J4" s="116" t="s">
        <v>149</v>
      </c>
      <c r="K4" s="116" t="s">
        <v>149</v>
      </c>
      <c r="L4" s="60"/>
      <c r="M4" s="74">
        <v>1</v>
      </c>
      <c r="N4" s="78">
        <v>6</v>
      </c>
    </row>
    <row r="5" spans="1:14" s="79" customFormat="1" ht="70.400000000000006" customHeight="1" thickBot="1">
      <c r="A5" s="149"/>
      <c r="B5" s="157">
        <v>2</v>
      </c>
      <c r="C5" s="155" t="s">
        <v>146</v>
      </c>
      <c r="D5" s="155" t="s">
        <v>146</v>
      </c>
      <c r="E5" s="150"/>
      <c r="F5" s="150"/>
      <c r="G5" s="189"/>
      <c r="H5" s="198" t="s">
        <v>171</v>
      </c>
      <c r="I5" s="198" t="s">
        <v>171</v>
      </c>
      <c r="J5" s="164"/>
      <c r="K5" s="164"/>
      <c r="L5" s="150"/>
      <c r="M5" s="157">
        <v>2</v>
      </c>
      <c r="N5" s="205">
        <v>4</v>
      </c>
    </row>
    <row r="6" spans="1:14" s="79" customFormat="1" ht="70.400000000000006" customHeight="1" thickBot="1">
      <c r="A6" s="149"/>
      <c r="B6" s="157"/>
      <c r="C6" s="156"/>
      <c r="D6" s="156"/>
      <c r="E6" s="150"/>
      <c r="F6" s="150"/>
      <c r="G6" s="189"/>
      <c r="H6" s="198"/>
      <c r="I6" s="198"/>
      <c r="J6" s="165"/>
      <c r="K6" s="165"/>
      <c r="L6" s="150"/>
      <c r="M6" s="157"/>
      <c r="N6" s="206"/>
    </row>
    <row r="7" spans="1:14" s="79" customFormat="1" ht="70.400000000000006" customHeight="1" thickBot="1">
      <c r="A7" s="149"/>
      <c r="B7" s="74">
        <v>3</v>
      </c>
      <c r="C7" s="62"/>
      <c r="D7" s="81" t="s">
        <v>173</v>
      </c>
      <c r="E7" s="81" t="s">
        <v>173</v>
      </c>
      <c r="F7" s="81" t="s">
        <v>173</v>
      </c>
      <c r="G7" s="189"/>
      <c r="H7" s="61"/>
      <c r="I7" s="61"/>
      <c r="J7" s="80" t="s">
        <v>174</v>
      </c>
      <c r="K7" s="80" t="s">
        <v>174</v>
      </c>
      <c r="L7" s="80" t="s">
        <v>174</v>
      </c>
      <c r="M7" s="74">
        <v>3</v>
      </c>
      <c r="N7" s="78">
        <v>6</v>
      </c>
    </row>
    <row r="8" spans="1:14" s="79" customFormat="1" ht="70.400000000000006" customHeight="1" thickBot="1">
      <c r="A8" s="149"/>
      <c r="B8" s="74">
        <v>4</v>
      </c>
      <c r="C8" s="82"/>
      <c r="D8" s="83" t="s">
        <v>161</v>
      </c>
      <c r="E8" s="83" t="s">
        <v>161</v>
      </c>
      <c r="F8" s="83" t="s">
        <v>161</v>
      </c>
      <c r="G8" s="170"/>
      <c r="H8" s="83" t="s">
        <v>163</v>
      </c>
      <c r="I8" s="83" t="s">
        <v>163</v>
      </c>
      <c r="J8" s="63" t="s">
        <v>137</v>
      </c>
      <c r="K8" s="63" t="s">
        <v>137</v>
      </c>
      <c r="L8" s="60"/>
      <c r="M8" s="74">
        <v>4</v>
      </c>
      <c r="N8" s="78">
        <v>7</v>
      </c>
    </row>
    <row r="9" spans="1:14" s="79" customFormat="1" ht="20.149999999999999" customHeight="1" thickBot="1">
      <c r="A9" s="84"/>
      <c r="B9" s="85"/>
      <c r="C9" s="86"/>
      <c r="D9" s="87"/>
      <c r="E9" s="87"/>
      <c r="F9" s="87"/>
      <c r="G9" s="88"/>
      <c r="H9" s="87"/>
      <c r="I9" s="87"/>
      <c r="J9" s="87"/>
      <c r="K9" s="87"/>
      <c r="L9" s="89"/>
      <c r="M9" s="85"/>
      <c r="N9" s="78"/>
    </row>
    <row r="10" spans="1:14" s="79" customFormat="1" ht="70.400000000000006" customHeight="1" thickBot="1">
      <c r="A10" s="149" t="s">
        <v>6</v>
      </c>
      <c r="B10" s="157">
        <v>1</v>
      </c>
      <c r="C10" s="171" t="s">
        <v>181</v>
      </c>
      <c r="D10" s="171" t="s">
        <v>132</v>
      </c>
      <c r="E10" s="171" t="s">
        <v>133</v>
      </c>
      <c r="F10" s="171" t="s">
        <v>133</v>
      </c>
      <c r="G10" s="195"/>
      <c r="H10" s="90" t="s">
        <v>134</v>
      </c>
      <c r="I10" s="90" t="s">
        <v>134</v>
      </c>
      <c r="J10" s="90" t="s">
        <v>135</v>
      </c>
      <c r="K10" s="90" t="s">
        <v>135</v>
      </c>
      <c r="L10" s="171"/>
      <c r="M10" s="157">
        <v>1</v>
      </c>
      <c r="N10" s="205">
        <v>12</v>
      </c>
    </row>
    <row r="11" spans="1:14" s="79" customFormat="1" ht="70.400000000000006" customHeight="1" thickBot="1">
      <c r="A11" s="149"/>
      <c r="B11" s="157"/>
      <c r="C11" s="171"/>
      <c r="D11" s="171"/>
      <c r="E11" s="171"/>
      <c r="F11" s="171"/>
      <c r="G11" s="196"/>
      <c r="H11" s="90" t="s">
        <v>156</v>
      </c>
      <c r="I11" s="90" t="s">
        <v>156</v>
      </c>
      <c r="J11" s="90" t="s">
        <v>158</v>
      </c>
      <c r="K11" s="90" t="s">
        <v>158</v>
      </c>
      <c r="L11" s="171"/>
      <c r="M11" s="157"/>
      <c r="N11" s="206"/>
    </row>
    <row r="12" spans="1:14" s="79" customFormat="1" ht="70.400000000000006" customHeight="1" thickBot="1">
      <c r="A12" s="149"/>
      <c r="B12" s="153">
        <v>2</v>
      </c>
      <c r="C12" s="164"/>
      <c r="D12" s="150"/>
      <c r="E12" s="192" t="s">
        <v>150</v>
      </c>
      <c r="F12" s="192" t="s">
        <v>150</v>
      </c>
      <c r="G12" s="196"/>
      <c r="H12" s="167" t="s">
        <v>186</v>
      </c>
      <c r="I12" s="167" t="s">
        <v>186</v>
      </c>
      <c r="J12" s="168"/>
      <c r="K12" s="168"/>
      <c r="L12" s="164"/>
      <c r="M12" s="153">
        <v>2</v>
      </c>
      <c r="N12" s="205">
        <v>4</v>
      </c>
    </row>
    <row r="13" spans="1:14" s="79" customFormat="1" ht="70.400000000000006" customHeight="1" thickBot="1">
      <c r="A13" s="149"/>
      <c r="B13" s="154"/>
      <c r="C13" s="165"/>
      <c r="D13" s="150"/>
      <c r="E13" s="193"/>
      <c r="F13" s="193"/>
      <c r="G13" s="196"/>
      <c r="H13" s="167"/>
      <c r="I13" s="167"/>
      <c r="J13" s="168"/>
      <c r="K13" s="168"/>
      <c r="L13" s="165"/>
      <c r="M13" s="154"/>
      <c r="N13" s="206"/>
    </row>
    <row r="14" spans="1:14" s="79" customFormat="1" ht="70.400000000000006" customHeight="1" thickBot="1">
      <c r="A14" s="149"/>
      <c r="B14" s="153">
        <v>3</v>
      </c>
      <c r="C14" s="164"/>
      <c r="D14" s="187" t="s">
        <v>175</v>
      </c>
      <c r="E14" s="187" t="s">
        <v>175</v>
      </c>
      <c r="F14" s="187" t="s">
        <v>175</v>
      </c>
      <c r="G14" s="196"/>
      <c r="H14" s="185" t="s">
        <v>176</v>
      </c>
      <c r="I14" s="185" t="s">
        <v>176</v>
      </c>
      <c r="J14" s="185" t="s">
        <v>176</v>
      </c>
      <c r="K14" s="151" t="s">
        <v>164</v>
      </c>
      <c r="L14" s="151" t="s">
        <v>164</v>
      </c>
      <c r="M14" s="153">
        <v>3</v>
      </c>
      <c r="N14" s="205">
        <v>8</v>
      </c>
    </row>
    <row r="15" spans="1:14" s="79" customFormat="1" ht="94.4" customHeight="1" thickBot="1">
      <c r="A15" s="149"/>
      <c r="B15" s="154"/>
      <c r="C15" s="165"/>
      <c r="D15" s="188"/>
      <c r="E15" s="188"/>
      <c r="F15" s="188"/>
      <c r="G15" s="196"/>
      <c r="H15" s="186"/>
      <c r="I15" s="186"/>
      <c r="J15" s="186"/>
      <c r="K15" s="152"/>
      <c r="L15" s="152"/>
      <c r="M15" s="154"/>
      <c r="N15" s="206"/>
    </row>
    <row r="16" spans="1:14" s="79" customFormat="1" ht="83.15" customHeight="1" thickBot="1">
      <c r="A16" s="149"/>
      <c r="B16" s="74">
        <v>4</v>
      </c>
      <c r="C16" s="61"/>
      <c r="D16" s="92" t="s">
        <v>162</v>
      </c>
      <c r="E16" s="92" t="s">
        <v>162</v>
      </c>
      <c r="F16" s="92" t="s">
        <v>162</v>
      </c>
      <c r="G16" s="197"/>
      <c r="H16" s="93" t="s">
        <v>151</v>
      </c>
      <c r="I16" s="93" t="s">
        <v>151</v>
      </c>
      <c r="J16" s="93" t="s">
        <v>151</v>
      </c>
      <c r="K16" s="61"/>
      <c r="L16" s="61"/>
      <c r="M16" s="74">
        <v>4</v>
      </c>
      <c r="N16" s="78">
        <v>6</v>
      </c>
    </row>
    <row r="17" spans="1:14" s="79" customFormat="1" ht="20.149999999999999" customHeight="1" thickBot="1">
      <c r="A17" s="84"/>
      <c r="B17" s="85"/>
      <c r="C17" s="89"/>
      <c r="D17" s="87"/>
      <c r="E17" s="87"/>
      <c r="F17" s="87"/>
      <c r="G17" s="88"/>
      <c r="H17" s="87"/>
      <c r="I17" s="87"/>
      <c r="J17" s="87"/>
      <c r="K17" s="87"/>
      <c r="L17" s="87"/>
      <c r="M17" s="85"/>
      <c r="N17" s="78"/>
    </row>
    <row r="18" spans="1:14" ht="70.400000000000006" customHeight="1" thickBot="1">
      <c r="A18" s="149" t="s">
        <v>7</v>
      </c>
      <c r="B18" s="157">
        <v>1</v>
      </c>
      <c r="C18" s="194"/>
      <c r="D18" s="202" t="s">
        <v>182</v>
      </c>
      <c r="E18" s="203" t="s">
        <v>182</v>
      </c>
      <c r="F18" s="162"/>
      <c r="G18" s="169"/>
      <c r="H18" s="184" t="s">
        <v>157</v>
      </c>
      <c r="I18" s="184" t="s">
        <v>157</v>
      </c>
      <c r="J18" s="158" t="s">
        <v>159</v>
      </c>
      <c r="K18" s="158" t="s">
        <v>159</v>
      </c>
      <c r="L18" s="162"/>
      <c r="M18" s="157">
        <v>1</v>
      </c>
      <c r="N18" s="205">
        <v>6</v>
      </c>
    </row>
    <row r="19" spans="1:14" ht="70.400000000000006" customHeight="1" thickBot="1">
      <c r="A19" s="149"/>
      <c r="B19" s="157"/>
      <c r="C19" s="194"/>
      <c r="D19" s="202"/>
      <c r="E19" s="204"/>
      <c r="F19" s="163"/>
      <c r="G19" s="189"/>
      <c r="H19" s="184"/>
      <c r="I19" s="184"/>
      <c r="J19" s="158"/>
      <c r="K19" s="158"/>
      <c r="L19" s="163"/>
      <c r="M19" s="157"/>
      <c r="N19" s="206"/>
    </row>
    <row r="20" spans="1:14" ht="70.400000000000006" customHeight="1" thickBot="1">
      <c r="A20" s="149"/>
      <c r="B20" s="153">
        <v>2</v>
      </c>
      <c r="C20" s="164"/>
      <c r="D20" s="190" t="s">
        <v>165</v>
      </c>
      <c r="E20" s="190" t="s">
        <v>165</v>
      </c>
      <c r="F20" s="190" t="s">
        <v>165</v>
      </c>
      <c r="G20" s="189"/>
      <c r="H20" s="64" t="s">
        <v>183</v>
      </c>
      <c r="I20" s="64" t="s">
        <v>183</v>
      </c>
      <c r="J20" s="173"/>
      <c r="K20" s="172" t="s">
        <v>125</v>
      </c>
      <c r="L20" s="172" t="s">
        <v>125</v>
      </c>
      <c r="M20" s="153">
        <v>2</v>
      </c>
      <c r="N20" s="205">
        <v>9</v>
      </c>
    </row>
    <row r="21" spans="1:14" ht="70.400000000000006" customHeight="1" thickBot="1">
      <c r="A21" s="149"/>
      <c r="B21" s="154"/>
      <c r="C21" s="165"/>
      <c r="D21" s="191"/>
      <c r="E21" s="191"/>
      <c r="F21" s="191"/>
      <c r="G21" s="189"/>
      <c r="H21" s="64" t="s">
        <v>138</v>
      </c>
      <c r="I21" s="64" t="s">
        <v>138</v>
      </c>
      <c r="J21" s="174"/>
      <c r="K21" s="172"/>
      <c r="L21" s="172"/>
      <c r="M21" s="154"/>
      <c r="N21" s="206"/>
    </row>
    <row r="22" spans="1:14" ht="70.400000000000006" customHeight="1" thickBot="1">
      <c r="A22" s="149"/>
      <c r="B22" s="157">
        <v>3</v>
      </c>
      <c r="C22" s="150"/>
      <c r="D22" s="160" t="s">
        <v>177</v>
      </c>
      <c r="E22" s="160" t="s">
        <v>177</v>
      </c>
      <c r="F22" s="160" t="s">
        <v>177</v>
      </c>
      <c r="G22" s="189"/>
      <c r="H22" s="158" t="s">
        <v>126</v>
      </c>
      <c r="I22" s="158" t="s">
        <v>126</v>
      </c>
      <c r="J22" s="158" t="s">
        <v>126</v>
      </c>
      <c r="K22" s="150"/>
      <c r="L22" s="150"/>
      <c r="M22" s="153">
        <v>3</v>
      </c>
      <c r="N22" s="205">
        <v>6</v>
      </c>
    </row>
    <row r="23" spans="1:14" ht="70.400000000000006" customHeight="1" thickBot="1">
      <c r="A23" s="149"/>
      <c r="B23" s="157"/>
      <c r="C23" s="150"/>
      <c r="D23" s="161"/>
      <c r="E23" s="161"/>
      <c r="F23" s="161"/>
      <c r="G23" s="189"/>
      <c r="H23" s="158"/>
      <c r="I23" s="158"/>
      <c r="J23" s="158"/>
      <c r="K23" s="150"/>
      <c r="L23" s="150"/>
      <c r="M23" s="154"/>
      <c r="N23" s="206"/>
    </row>
    <row r="24" spans="1:14" ht="70.400000000000006" customHeight="1" thickBot="1">
      <c r="A24" s="149"/>
      <c r="B24" s="74">
        <v>4</v>
      </c>
      <c r="C24" s="60"/>
      <c r="D24" s="95" t="s">
        <v>147</v>
      </c>
      <c r="E24" s="95" t="s">
        <v>147</v>
      </c>
      <c r="F24" s="95" t="s">
        <v>147</v>
      </c>
      <c r="G24" s="170"/>
      <c r="H24" s="91" t="s">
        <v>148</v>
      </c>
      <c r="I24" s="91" t="s">
        <v>148</v>
      </c>
      <c r="J24" s="91" t="s">
        <v>148</v>
      </c>
      <c r="K24" s="61"/>
      <c r="L24" s="61"/>
      <c r="M24" s="74">
        <v>4</v>
      </c>
      <c r="N24" s="78">
        <v>8</v>
      </c>
    </row>
    <row r="25" spans="1:14" ht="20.149999999999999" customHeight="1" thickBot="1">
      <c r="A25" s="84"/>
      <c r="B25" s="85"/>
      <c r="C25" s="89"/>
      <c r="D25" s="89"/>
      <c r="E25" s="96"/>
      <c r="F25" s="96"/>
      <c r="G25" s="88"/>
      <c r="H25" s="97"/>
      <c r="I25" s="97"/>
      <c r="J25" s="97"/>
      <c r="K25" s="89"/>
      <c r="L25" s="89"/>
      <c r="M25" s="85"/>
      <c r="N25" s="78"/>
    </row>
    <row r="26" spans="1:14" ht="70.400000000000006" customHeight="1" thickBot="1">
      <c r="A26" s="149" t="s">
        <v>8</v>
      </c>
      <c r="B26" s="153">
        <v>1</v>
      </c>
      <c r="C26" s="150"/>
      <c r="D26" s="199" t="s">
        <v>152</v>
      </c>
      <c r="E26" s="199" t="s">
        <v>152</v>
      </c>
      <c r="F26" s="199" t="s">
        <v>152</v>
      </c>
      <c r="G26" s="169"/>
      <c r="H26" s="64" t="s">
        <v>139</v>
      </c>
      <c r="I26" s="64" t="s">
        <v>139</v>
      </c>
      <c r="J26" s="155" t="s">
        <v>170</v>
      </c>
      <c r="K26" s="155" t="s">
        <v>170</v>
      </c>
      <c r="L26" s="155" t="s">
        <v>170</v>
      </c>
      <c r="M26" s="153">
        <v>1</v>
      </c>
      <c r="N26" s="205">
        <v>10</v>
      </c>
    </row>
    <row r="27" spans="1:14" ht="70.400000000000006" customHeight="1" thickBot="1">
      <c r="A27" s="149"/>
      <c r="B27" s="154"/>
      <c r="C27" s="150"/>
      <c r="D27" s="199"/>
      <c r="E27" s="199"/>
      <c r="F27" s="199"/>
      <c r="G27" s="189"/>
      <c r="H27" s="64" t="s">
        <v>153</v>
      </c>
      <c r="I27" s="64" t="s">
        <v>153</v>
      </c>
      <c r="J27" s="156"/>
      <c r="K27" s="156"/>
      <c r="L27" s="156"/>
      <c r="M27" s="154"/>
      <c r="N27" s="206"/>
    </row>
    <row r="28" spans="1:14" ht="90" customHeight="1" thickBot="1">
      <c r="A28" s="149"/>
      <c r="B28" s="74">
        <v>2</v>
      </c>
      <c r="C28" s="98"/>
      <c r="D28" s="66" t="s">
        <v>166</v>
      </c>
      <c r="E28" s="66" t="s">
        <v>166</v>
      </c>
      <c r="F28" s="115"/>
      <c r="G28" s="189"/>
      <c r="H28" s="66" t="s">
        <v>166</v>
      </c>
      <c r="I28" s="66" t="s">
        <v>166</v>
      </c>
      <c r="J28" s="115"/>
      <c r="K28" s="83" t="s">
        <v>167</v>
      </c>
      <c r="L28" s="83" t="s">
        <v>167</v>
      </c>
      <c r="M28" s="74">
        <v>2</v>
      </c>
      <c r="N28" s="78">
        <v>6</v>
      </c>
    </row>
    <row r="29" spans="1:14" ht="70.400000000000006" customHeight="1" thickBot="1">
      <c r="A29" s="149"/>
      <c r="B29" s="74">
        <v>3</v>
      </c>
      <c r="C29" s="60"/>
      <c r="D29" s="61"/>
      <c r="E29" s="64" t="s">
        <v>136</v>
      </c>
      <c r="F29" s="64" t="s">
        <v>136</v>
      </c>
      <c r="G29" s="189"/>
      <c r="H29" s="99" t="s">
        <v>172</v>
      </c>
      <c r="I29" s="99" t="s">
        <v>172</v>
      </c>
      <c r="J29" s="61"/>
      <c r="K29" s="61"/>
      <c r="L29" s="61"/>
      <c r="M29" s="74">
        <v>3</v>
      </c>
      <c r="N29" s="78">
        <v>4</v>
      </c>
    </row>
    <row r="30" spans="1:14" ht="70.400000000000006" customHeight="1" thickBot="1">
      <c r="A30" s="149"/>
      <c r="B30" s="153">
        <v>4</v>
      </c>
      <c r="C30" s="200" t="s">
        <v>127</v>
      </c>
      <c r="D30" s="200" t="s">
        <v>127</v>
      </c>
      <c r="E30" s="151" t="s">
        <v>178</v>
      </c>
      <c r="F30" s="151" t="s">
        <v>178</v>
      </c>
      <c r="G30" s="189"/>
      <c r="H30" s="151" t="s">
        <v>130</v>
      </c>
      <c r="I30" s="151" t="s">
        <v>130</v>
      </c>
      <c r="J30" s="114" t="s">
        <v>185</v>
      </c>
      <c r="K30" s="114" t="s">
        <v>185</v>
      </c>
      <c r="L30" s="150"/>
      <c r="M30" s="153">
        <v>4</v>
      </c>
      <c r="N30" s="205">
        <v>10</v>
      </c>
    </row>
    <row r="31" spans="1:14" ht="100.4" customHeight="1" thickBot="1">
      <c r="A31" s="149"/>
      <c r="B31" s="154"/>
      <c r="C31" s="201"/>
      <c r="D31" s="201"/>
      <c r="E31" s="152"/>
      <c r="F31" s="152"/>
      <c r="G31" s="170"/>
      <c r="H31" s="152"/>
      <c r="I31" s="152"/>
      <c r="J31" s="64" t="s">
        <v>140</v>
      </c>
      <c r="K31" s="64" t="s">
        <v>140</v>
      </c>
      <c r="L31" s="150"/>
      <c r="M31" s="154"/>
      <c r="N31" s="206"/>
    </row>
    <row r="32" spans="1:14" ht="20.149999999999999" customHeight="1" thickBot="1">
      <c r="A32" s="84"/>
      <c r="B32" s="85"/>
      <c r="C32" s="100"/>
      <c r="D32" s="100"/>
      <c r="E32" s="87"/>
      <c r="F32" s="87"/>
      <c r="G32" s="88"/>
      <c r="H32" s="87"/>
      <c r="I32" s="87"/>
      <c r="J32" s="87"/>
      <c r="K32" s="89"/>
      <c r="L32" s="89"/>
      <c r="M32" s="85"/>
      <c r="N32" s="78"/>
    </row>
    <row r="33" spans="1:14" ht="70.400000000000006" customHeight="1" thickBot="1">
      <c r="A33" s="149" t="s">
        <v>9</v>
      </c>
      <c r="B33" s="74">
        <v>1</v>
      </c>
      <c r="C33" s="77"/>
      <c r="D33" s="77"/>
      <c r="E33" s="61"/>
      <c r="F33" s="61"/>
      <c r="G33" s="169"/>
      <c r="H33" s="94"/>
      <c r="I33" s="94"/>
      <c r="J33" s="64" t="s">
        <v>141</v>
      </c>
      <c r="K33" s="64" t="s">
        <v>141</v>
      </c>
      <c r="L33" s="61"/>
      <c r="M33" s="74">
        <v>1</v>
      </c>
      <c r="N33" s="78">
        <v>2</v>
      </c>
    </row>
    <row r="34" spans="1:14" ht="83.15" customHeight="1" thickBot="1">
      <c r="A34" s="149"/>
      <c r="B34" s="157">
        <v>2</v>
      </c>
      <c r="C34" s="159" t="s">
        <v>160</v>
      </c>
      <c r="D34" s="159" t="s">
        <v>160</v>
      </c>
      <c r="E34" s="159" t="s">
        <v>160</v>
      </c>
      <c r="F34" s="159" t="s">
        <v>160</v>
      </c>
      <c r="G34" s="189"/>
      <c r="H34" s="64" t="s">
        <v>184</v>
      </c>
      <c r="I34" s="64" t="s">
        <v>184</v>
      </c>
      <c r="J34" s="162"/>
      <c r="K34" s="150"/>
      <c r="L34" s="150"/>
      <c r="M34" s="157">
        <v>2</v>
      </c>
      <c r="N34" s="205">
        <v>8</v>
      </c>
    </row>
    <row r="35" spans="1:14" ht="54" customHeight="1" thickBot="1">
      <c r="A35" s="149"/>
      <c r="B35" s="157"/>
      <c r="C35" s="159"/>
      <c r="D35" s="159"/>
      <c r="E35" s="159"/>
      <c r="F35" s="159"/>
      <c r="G35" s="189"/>
      <c r="H35" s="64" t="s">
        <v>142</v>
      </c>
      <c r="I35" s="64" t="s">
        <v>142</v>
      </c>
      <c r="J35" s="163"/>
      <c r="K35" s="150"/>
      <c r="L35" s="150"/>
      <c r="M35" s="157"/>
      <c r="N35" s="206"/>
    </row>
    <row r="36" spans="1:14" ht="102" customHeight="1" thickBot="1">
      <c r="A36" s="149"/>
      <c r="B36" s="74">
        <v>3</v>
      </c>
      <c r="C36" s="67"/>
      <c r="D36" s="65" t="s">
        <v>179</v>
      </c>
      <c r="E36" s="65" t="s">
        <v>179</v>
      </c>
      <c r="F36" s="65" t="s">
        <v>179</v>
      </c>
      <c r="G36" s="189"/>
      <c r="H36" s="61"/>
      <c r="I36" s="61"/>
      <c r="J36" s="61"/>
      <c r="K36" s="61"/>
      <c r="L36" s="61"/>
      <c r="M36" s="74">
        <v>3</v>
      </c>
      <c r="N36" s="78">
        <v>3</v>
      </c>
    </row>
    <row r="37" spans="1:14" ht="70.400000000000006" customHeight="1" thickBot="1">
      <c r="A37" s="149"/>
      <c r="B37" s="74">
        <v>4</v>
      </c>
      <c r="C37" s="67"/>
      <c r="D37" s="102" t="s">
        <v>154</v>
      </c>
      <c r="E37" s="102" t="s">
        <v>154</v>
      </c>
      <c r="F37" s="102" t="s">
        <v>154</v>
      </c>
      <c r="G37" s="170"/>
      <c r="H37" s="101" t="s">
        <v>168</v>
      </c>
      <c r="I37" s="101" t="s">
        <v>168</v>
      </c>
      <c r="J37" s="101" t="s">
        <v>168</v>
      </c>
      <c r="K37" s="61"/>
      <c r="L37" s="61"/>
      <c r="M37" s="74">
        <v>4</v>
      </c>
      <c r="N37" s="78">
        <v>6</v>
      </c>
    </row>
    <row r="38" spans="1:14" thickBot="1">
      <c r="A38" s="103"/>
      <c r="B38" s="104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4"/>
    </row>
    <row r="40" spans="1:14" thickBot="1">
      <c r="C40" s="70" t="s">
        <v>155</v>
      </c>
    </row>
    <row r="41" spans="1:14" thickBot="1">
      <c r="C41" s="70" t="s">
        <v>169</v>
      </c>
      <c r="D41" s="175"/>
      <c r="E41" s="176"/>
      <c r="F41" s="177"/>
    </row>
    <row r="42" spans="1:14" ht="26.15" customHeight="1" thickBot="1">
      <c r="C42" s="109" t="s">
        <v>180</v>
      </c>
      <c r="D42" s="178"/>
      <c r="E42" s="179"/>
      <c r="F42" s="180"/>
    </row>
    <row r="43" spans="1:14" thickBot="1">
      <c r="C43" s="70" t="s">
        <v>131</v>
      </c>
      <c r="D43" s="181"/>
      <c r="E43" s="182"/>
      <c r="F43" s="183"/>
    </row>
    <row r="44" spans="1:14" ht="26.15" customHeight="1" thickBot="1">
      <c r="C44" s="70" t="s">
        <v>143</v>
      </c>
    </row>
  </sheetData>
  <mergeCells count="122"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</mergeCells>
  <phoneticPr fontId="25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8"/>
  <sheetViews>
    <sheetView topLeftCell="A4" zoomScale="55" zoomScaleNormal="55" workbookViewId="0">
      <selection activeCell="A2" sqref="A2:D2"/>
    </sheetView>
  </sheetViews>
  <sheetFormatPr defaultColWidth="8.7109375" defaultRowHeight="14" thickBottom="1"/>
  <cols>
    <col min="1" max="1" width="7" style="3" customWidth="1"/>
    <col min="2" max="2" width="29.0703125" style="3" customWidth="1"/>
    <col min="3" max="3" width="18.7109375" style="3" customWidth="1"/>
    <col min="4" max="4" width="11.5703125" style="3" customWidth="1"/>
    <col min="5" max="5" width="28.0703125" style="3" customWidth="1"/>
    <col min="6" max="6" width="18.7109375" style="3" customWidth="1"/>
    <col min="7" max="7" width="11.0703125" style="3" customWidth="1"/>
    <col min="8" max="8" width="29" style="3" customWidth="1"/>
    <col min="9" max="9" width="7" style="3" customWidth="1"/>
    <col min="10" max="14" width="18.7109375" style="3" customWidth="1"/>
    <col min="15" max="16384" width="8.7109375" style="3"/>
  </cols>
  <sheetData>
    <row r="1" spans="1:15" ht="40.4" customHeight="1" thickBot="1">
      <c r="A1" s="220" t="s">
        <v>41</v>
      </c>
      <c r="B1" s="220"/>
      <c r="C1" s="220"/>
      <c r="D1" s="220"/>
      <c r="E1" s="220"/>
      <c r="F1" s="220"/>
      <c r="G1" s="220"/>
      <c r="H1" s="220"/>
      <c r="I1" s="47"/>
      <c r="O1" s="47"/>
    </row>
    <row r="2" spans="1:15" ht="30" customHeight="1" thickBot="1">
      <c r="A2" s="221" t="s">
        <v>207</v>
      </c>
      <c r="B2" s="222"/>
      <c r="C2" s="222"/>
      <c r="D2" s="223"/>
      <c r="E2" s="221" t="s">
        <v>187</v>
      </c>
      <c r="F2" s="222"/>
      <c r="G2" s="222"/>
      <c r="H2" s="223"/>
      <c r="I2" s="47"/>
    </row>
    <row r="3" spans="1:15" ht="30" customHeight="1" thickBot="1">
      <c r="A3" s="128" t="s">
        <v>11</v>
      </c>
      <c r="B3" s="128" t="s">
        <v>5</v>
      </c>
      <c r="C3" s="224" t="s">
        <v>6</v>
      </c>
      <c r="D3" s="225"/>
      <c r="E3" s="128" t="s">
        <v>7</v>
      </c>
      <c r="F3" s="224" t="s">
        <v>8</v>
      </c>
      <c r="G3" s="225"/>
      <c r="H3" s="128" t="s">
        <v>9</v>
      </c>
      <c r="I3" s="47"/>
    </row>
    <row r="4" spans="1:15" ht="35.15" customHeight="1" thickBot="1">
      <c r="A4" s="126">
        <v>0.35416666666666669</v>
      </c>
      <c r="B4" s="208"/>
      <c r="C4" s="213"/>
      <c r="D4" s="214"/>
      <c r="E4" s="213"/>
      <c r="F4" s="213"/>
      <c r="G4" s="214"/>
      <c r="H4" s="217" t="s">
        <v>194</v>
      </c>
      <c r="I4" s="47"/>
    </row>
    <row r="5" spans="1:15" ht="35.15" customHeight="1" thickBot="1">
      <c r="A5" s="127">
        <v>0.3888888888888889</v>
      </c>
      <c r="B5" s="208"/>
      <c r="C5" s="215"/>
      <c r="D5" s="216"/>
      <c r="E5" s="215"/>
      <c r="F5" s="215"/>
      <c r="G5" s="216"/>
      <c r="H5" s="217"/>
      <c r="I5" s="47"/>
    </row>
    <row r="6" spans="1:15" ht="35.15" customHeight="1" thickBot="1">
      <c r="A6" s="126">
        <v>0.39583333333333331</v>
      </c>
      <c r="B6" s="167" t="s">
        <v>188</v>
      </c>
      <c r="C6" s="213"/>
      <c r="D6" s="214"/>
      <c r="E6" s="167" t="s">
        <v>188</v>
      </c>
      <c r="F6" s="213"/>
      <c r="G6" s="214"/>
      <c r="H6" s="217" t="s">
        <v>194</v>
      </c>
      <c r="I6" s="47"/>
    </row>
    <row r="7" spans="1:15" ht="35.15" customHeight="1" thickBot="1">
      <c r="A7" s="127">
        <v>0.43055555555555558</v>
      </c>
      <c r="B7" s="167"/>
      <c r="C7" s="215"/>
      <c r="D7" s="216"/>
      <c r="E7" s="167"/>
      <c r="F7" s="215"/>
      <c r="G7" s="216"/>
      <c r="H7" s="217"/>
      <c r="I7" s="47"/>
    </row>
    <row r="8" spans="1:15" ht="35.15" customHeight="1" thickBot="1">
      <c r="A8" s="126">
        <v>0.4375</v>
      </c>
      <c r="B8" s="167" t="s">
        <v>188</v>
      </c>
      <c r="C8" s="213"/>
      <c r="D8" s="214"/>
      <c r="E8" s="167" t="s">
        <v>188</v>
      </c>
      <c r="F8" s="213"/>
      <c r="G8" s="214"/>
      <c r="H8" s="217" t="s">
        <v>194</v>
      </c>
      <c r="I8" s="47"/>
    </row>
    <row r="9" spans="1:15" ht="35.15" customHeight="1" thickBot="1">
      <c r="A9" s="127">
        <v>0.47222222222222227</v>
      </c>
      <c r="B9" s="167"/>
      <c r="C9" s="215"/>
      <c r="D9" s="216"/>
      <c r="E9" s="167"/>
      <c r="F9" s="215"/>
      <c r="G9" s="216"/>
      <c r="H9" s="217"/>
      <c r="I9" s="47"/>
    </row>
    <row r="10" spans="1:15" ht="35.15" customHeight="1" thickBot="1">
      <c r="A10" s="126">
        <v>0.47916666666666669</v>
      </c>
      <c r="B10" s="167" t="s">
        <v>188</v>
      </c>
      <c r="C10" s="213"/>
      <c r="D10" s="214"/>
      <c r="E10" s="167" t="s">
        <v>188</v>
      </c>
      <c r="F10" s="213"/>
      <c r="G10" s="214"/>
      <c r="H10" s="208"/>
      <c r="I10" s="47"/>
    </row>
    <row r="11" spans="1:15" ht="35.15" customHeight="1" thickBot="1">
      <c r="A11" s="127">
        <v>0.51388888888888895</v>
      </c>
      <c r="B11" s="167"/>
      <c r="C11" s="215"/>
      <c r="D11" s="216"/>
      <c r="E11" s="167"/>
      <c r="F11" s="215"/>
      <c r="G11" s="216"/>
      <c r="H11" s="208"/>
      <c r="I11" s="47"/>
    </row>
    <row r="12" spans="1:15" ht="35.15" customHeight="1" thickBot="1">
      <c r="A12" s="135">
        <v>0.52083333333333337</v>
      </c>
      <c r="B12" s="232" t="s">
        <v>0</v>
      </c>
      <c r="C12" s="228"/>
      <c r="D12" s="229"/>
      <c r="E12" s="232" t="s">
        <v>0</v>
      </c>
      <c r="F12" s="228" t="s">
        <v>0</v>
      </c>
      <c r="G12" s="229"/>
      <c r="H12" s="236" t="s">
        <v>0</v>
      </c>
      <c r="I12" s="47"/>
    </row>
    <row r="13" spans="1:15" ht="35.15" customHeight="1" thickBot="1">
      <c r="A13" s="125">
        <v>0.55555555555555558</v>
      </c>
      <c r="B13" s="233"/>
      <c r="C13" s="230"/>
      <c r="D13" s="231"/>
      <c r="E13" s="233"/>
      <c r="F13" s="234"/>
      <c r="G13" s="235"/>
      <c r="H13" s="237"/>
      <c r="I13" s="47"/>
    </row>
    <row r="14" spans="1:15" ht="35.15" customHeight="1" thickBot="1">
      <c r="A14" s="135">
        <v>0.5625</v>
      </c>
      <c r="B14" s="227"/>
      <c r="C14" s="209"/>
      <c r="D14" s="210"/>
      <c r="E14" s="226" t="s">
        <v>188</v>
      </c>
      <c r="F14" s="238"/>
      <c r="G14" s="239"/>
      <c r="H14" s="244"/>
      <c r="I14" s="47"/>
    </row>
    <row r="15" spans="1:15" ht="35.15" customHeight="1" thickBot="1">
      <c r="A15" s="125">
        <v>0.59722222222222221</v>
      </c>
      <c r="B15" s="208"/>
      <c r="C15" s="211"/>
      <c r="D15" s="212"/>
      <c r="E15" s="226"/>
      <c r="F15" s="240"/>
      <c r="G15" s="241"/>
      <c r="H15" s="244"/>
      <c r="I15" s="47"/>
    </row>
    <row r="16" spans="1:15" ht="35.15" customHeight="1" thickBot="1">
      <c r="A16" s="135">
        <v>0.60416666666666663</v>
      </c>
      <c r="B16" s="208"/>
      <c r="C16" s="209"/>
      <c r="D16" s="210"/>
      <c r="E16" s="167" t="s">
        <v>188</v>
      </c>
      <c r="F16" s="234" t="s">
        <v>195</v>
      </c>
      <c r="G16" s="235"/>
      <c r="H16" s="208"/>
      <c r="I16" s="47"/>
    </row>
    <row r="17" spans="1:9" ht="35.15" customHeight="1" thickBot="1">
      <c r="A17" s="125">
        <v>0.63888888888888895</v>
      </c>
      <c r="B17" s="208"/>
      <c r="C17" s="211"/>
      <c r="D17" s="212"/>
      <c r="E17" s="167"/>
      <c r="F17" s="230"/>
      <c r="G17" s="231"/>
      <c r="H17" s="208"/>
      <c r="I17" s="47"/>
    </row>
    <row r="18" spans="1:9" ht="35.15" customHeight="1" thickBot="1">
      <c r="A18" s="135">
        <v>0.64583333333333337</v>
      </c>
      <c r="B18" s="207"/>
      <c r="C18" s="209"/>
      <c r="D18" s="210"/>
      <c r="E18" s="167" t="s">
        <v>188</v>
      </c>
      <c r="F18" s="228" t="s">
        <v>195</v>
      </c>
      <c r="G18" s="229"/>
      <c r="H18" s="165"/>
      <c r="I18" s="47"/>
    </row>
    <row r="19" spans="1:9" ht="35.15" customHeight="1" thickBot="1">
      <c r="A19" s="125">
        <v>0.68055555555555547</v>
      </c>
      <c r="B19" s="207"/>
      <c r="C19" s="211"/>
      <c r="D19" s="212"/>
      <c r="E19" s="167"/>
      <c r="F19" s="230"/>
      <c r="G19" s="231"/>
      <c r="H19" s="150"/>
      <c r="I19" s="47"/>
    </row>
    <row r="20" spans="1:9" ht="35.15" customHeight="1" thickBot="1">
      <c r="A20" s="135">
        <v>0.6875</v>
      </c>
      <c r="B20" s="251"/>
      <c r="C20" s="209"/>
      <c r="D20" s="210"/>
      <c r="E20" s="243"/>
      <c r="F20" s="245" t="s">
        <v>195</v>
      </c>
      <c r="G20" s="229"/>
      <c r="H20" s="242"/>
      <c r="I20" s="47"/>
    </row>
    <row r="21" spans="1:9" ht="35.15" customHeight="1" thickBot="1">
      <c r="A21" s="125">
        <v>0.72222222222222221</v>
      </c>
      <c r="B21" s="251"/>
      <c r="C21" s="252"/>
      <c r="D21" s="253"/>
      <c r="E21" s="207"/>
      <c r="F21" s="230"/>
      <c r="G21" s="231"/>
      <c r="H21" s="242"/>
      <c r="I21" s="47"/>
    </row>
    <row r="22" spans="1:9" ht="35.15" customHeight="1" thickBot="1">
      <c r="A22" s="135">
        <v>0.72916666666666663</v>
      </c>
      <c r="B22" s="254"/>
      <c r="C22" s="238"/>
      <c r="D22" s="239"/>
      <c r="E22" s="256"/>
      <c r="F22" s="208"/>
      <c r="G22" s="208"/>
      <c r="H22" s="218"/>
      <c r="I22" s="47"/>
    </row>
    <row r="23" spans="1:9" ht="35.15" customHeight="1" thickBot="1">
      <c r="A23" s="127">
        <v>0.76388888888888884</v>
      </c>
      <c r="B23" s="255"/>
      <c r="C23" s="240"/>
      <c r="D23" s="241"/>
      <c r="E23" s="257"/>
      <c r="F23" s="208"/>
      <c r="G23" s="208"/>
      <c r="H23" s="219"/>
      <c r="I23" s="47"/>
    </row>
    <row r="24" spans="1:9" ht="35.15" customHeight="1" thickBot="1">
      <c r="A24" s="136">
        <v>0.77083333333333337</v>
      </c>
      <c r="B24" s="258"/>
      <c r="C24" s="238"/>
      <c r="D24" s="239"/>
      <c r="E24" s="256"/>
      <c r="F24" s="131"/>
      <c r="G24" s="134"/>
      <c r="H24" s="218"/>
      <c r="I24" s="47"/>
    </row>
    <row r="25" spans="1:9" ht="35.15" customHeight="1" thickBot="1">
      <c r="A25" s="137">
        <v>0.80555555555555547</v>
      </c>
      <c r="B25" s="255"/>
      <c r="C25" s="240"/>
      <c r="D25" s="241"/>
      <c r="E25" s="257"/>
      <c r="F25" s="131"/>
      <c r="G25" s="134"/>
      <c r="H25" s="219"/>
      <c r="I25" s="47"/>
    </row>
    <row r="26" spans="1:9" ht="35.15" customHeight="1" thickBot="1">
      <c r="A26" s="136">
        <v>0.8125</v>
      </c>
      <c r="B26" s="246"/>
      <c r="C26" s="238"/>
      <c r="D26" s="239"/>
      <c r="E26" s="247"/>
      <c r="F26" s="249"/>
      <c r="G26" s="210"/>
      <c r="H26" s="242"/>
      <c r="I26" s="47"/>
    </row>
    <row r="27" spans="1:9" ht="35.15" customHeight="1" thickBot="1">
      <c r="A27" s="137">
        <v>0.84722222222222221</v>
      </c>
      <c r="B27" s="246"/>
      <c r="C27" s="240"/>
      <c r="D27" s="241"/>
      <c r="E27" s="248"/>
      <c r="F27" s="250"/>
      <c r="G27" s="212"/>
      <c r="H27" s="242"/>
      <c r="I27" s="47"/>
    </row>
    <row r="28" spans="1:9" ht="25.4" customHeight="1" thickBot="1">
      <c r="A28" s="2"/>
      <c r="B28" s="2"/>
      <c r="C28" s="2"/>
      <c r="D28" s="2"/>
      <c r="E28" s="2"/>
      <c r="F28" s="2"/>
      <c r="G28" s="2"/>
      <c r="H28" s="2"/>
    </row>
    <row r="29" spans="1:9" ht="25.4" customHeight="1" thickBot="1"/>
    <row r="30" spans="1:9" ht="25.4" customHeight="1" thickBot="1"/>
    <row r="37" ht="15" customHeight="1" thickBot="1"/>
    <row r="38" ht="15" customHeight="1" thickBot="1"/>
  </sheetData>
  <mergeCells count="64">
    <mergeCell ref="B26:B27"/>
    <mergeCell ref="C26:D27"/>
    <mergeCell ref="E26:E27"/>
    <mergeCell ref="F26:G27"/>
    <mergeCell ref="B20:B21"/>
    <mergeCell ref="C20:D21"/>
    <mergeCell ref="B22:B23"/>
    <mergeCell ref="C22:D23"/>
    <mergeCell ref="E22:E23"/>
    <mergeCell ref="B24:B25"/>
    <mergeCell ref="C24:D25"/>
    <mergeCell ref="E24:E25"/>
    <mergeCell ref="F14:G15"/>
    <mergeCell ref="H26:H27"/>
    <mergeCell ref="E20:E21"/>
    <mergeCell ref="H20:H21"/>
    <mergeCell ref="H22:H23"/>
    <mergeCell ref="H14:H15"/>
    <mergeCell ref="F18:G19"/>
    <mergeCell ref="H18:H19"/>
    <mergeCell ref="F20:G21"/>
    <mergeCell ref="F16:G17"/>
    <mergeCell ref="A1:H1"/>
    <mergeCell ref="A2:D2"/>
    <mergeCell ref="E2:H2"/>
    <mergeCell ref="C3:D3"/>
    <mergeCell ref="F3:G3"/>
    <mergeCell ref="H24:H25"/>
    <mergeCell ref="F22:G23"/>
    <mergeCell ref="H6:H7"/>
    <mergeCell ref="B4:B5"/>
    <mergeCell ref="E4:E5"/>
    <mergeCell ref="F4:G5"/>
    <mergeCell ref="H4:H5"/>
    <mergeCell ref="C4:D5"/>
    <mergeCell ref="B16:B17"/>
    <mergeCell ref="E14:E15"/>
    <mergeCell ref="E16:E17"/>
    <mergeCell ref="B14:B15"/>
    <mergeCell ref="C10:D11"/>
    <mergeCell ref="C14:D15"/>
    <mergeCell ref="C16:D17"/>
    <mergeCell ref="C12:D13"/>
    <mergeCell ref="B6:B7"/>
    <mergeCell ref="E6:E7"/>
    <mergeCell ref="F6:G7"/>
    <mergeCell ref="C6:D7"/>
    <mergeCell ref="C8:D9"/>
    <mergeCell ref="B18:B19"/>
    <mergeCell ref="E18:E19"/>
    <mergeCell ref="H16:H17"/>
    <mergeCell ref="C18:D19"/>
    <mergeCell ref="B8:B9"/>
    <mergeCell ref="E8:E9"/>
    <mergeCell ref="F8:G9"/>
    <mergeCell ref="H8:H9"/>
    <mergeCell ref="F10:G11"/>
    <mergeCell ref="H10:H11"/>
    <mergeCell ref="B12:B13"/>
    <mergeCell ref="E12:E13"/>
    <mergeCell ref="B10:B11"/>
    <mergeCell ref="E10:E11"/>
    <mergeCell ref="F12:G13"/>
    <mergeCell ref="H12:H13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200-000000000000}"/>
    <dataValidation allowBlank="1" showInputMessage="1" showErrorMessage="1" prompt="Zaman, bu sütundaki bu başlığın altında otomatik olarak güncelleştirilir." sqref="A3" xr:uid="{00000000-0002-0000-0200-000001000000}"/>
    <dataValidation allowBlank="1" showInputMessage="1" showErrorMessage="1" prompt="Bu çalışma kitabının başlığı bu hücrededir. Sağdaki hücreye dönem ismini girin" sqref="A2" xr:uid="{00000000-0002-0000-0200-000002000000}"/>
    <dataValidation allowBlank="1" showInputMessage="1" showErrorMessage="1" prompt="Bu hücreye dönem ismini girin" sqref="E2" xr:uid="{00000000-0002-0000-0200-000003000000}"/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5"/>
  <sheetViews>
    <sheetView topLeftCell="A7" zoomScale="55" zoomScaleNormal="55" workbookViewId="0">
      <selection activeCell="H8" sqref="H8:H9"/>
    </sheetView>
  </sheetViews>
  <sheetFormatPr defaultColWidth="8.7109375" defaultRowHeight="14" thickBottom="1"/>
  <cols>
    <col min="1" max="1" width="7" style="3" customWidth="1"/>
    <col min="2" max="2" width="33.78515625" style="3" customWidth="1"/>
    <col min="3" max="4" width="18.7109375" style="3" customWidth="1"/>
    <col min="5" max="5" width="32.5703125" style="3" customWidth="1"/>
    <col min="6" max="7" width="18.7109375" style="3" customWidth="1"/>
    <col min="8" max="8" width="30.78515625" style="3" customWidth="1"/>
    <col min="9" max="9" width="7" style="3" customWidth="1"/>
    <col min="10" max="14" width="18.7109375" style="3" customWidth="1"/>
    <col min="15" max="16384" width="8.7109375" style="3"/>
  </cols>
  <sheetData>
    <row r="1" spans="1:15" ht="40.4" customHeight="1" thickBot="1">
      <c r="A1" s="220" t="s">
        <v>41</v>
      </c>
      <c r="B1" s="220"/>
      <c r="C1" s="220"/>
      <c r="D1" s="220"/>
      <c r="E1" s="220"/>
      <c r="F1" s="220"/>
      <c r="G1" s="220"/>
      <c r="H1" s="220"/>
      <c r="I1" s="47"/>
      <c r="O1" s="47"/>
    </row>
    <row r="2" spans="1:15" ht="30" customHeight="1" thickBot="1">
      <c r="A2" s="271" t="s">
        <v>208</v>
      </c>
      <c r="B2" s="271"/>
      <c r="C2" s="271"/>
      <c r="D2" s="271"/>
      <c r="E2" s="271" t="s">
        <v>187</v>
      </c>
      <c r="F2" s="271"/>
      <c r="G2" s="271"/>
      <c r="H2" s="271"/>
      <c r="I2" s="47"/>
    </row>
    <row r="3" spans="1:15" ht="30" customHeight="1" thickBot="1">
      <c r="A3" s="128" t="s">
        <v>11</v>
      </c>
      <c r="B3" s="129" t="s">
        <v>5</v>
      </c>
      <c r="C3" s="224" t="s">
        <v>6</v>
      </c>
      <c r="D3" s="225"/>
      <c r="E3" s="128" t="s">
        <v>7</v>
      </c>
      <c r="F3" s="224" t="s">
        <v>8</v>
      </c>
      <c r="G3" s="225"/>
      <c r="H3" s="128" t="s">
        <v>9</v>
      </c>
      <c r="I3" s="47"/>
    </row>
    <row r="4" spans="1:15" ht="35.15" customHeight="1" thickBot="1">
      <c r="A4" s="124">
        <v>0.35416666666666669</v>
      </c>
      <c r="B4" s="272"/>
      <c r="C4" s="260" t="s">
        <v>196</v>
      </c>
      <c r="D4" s="261"/>
      <c r="E4" s="208"/>
      <c r="F4" s="213"/>
      <c r="G4" s="264"/>
      <c r="H4" s="259"/>
      <c r="I4" s="47"/>
    </row>
    <row r="5" spans="1:15" ht="35.15" customHeight="1" thickBot="1">
      <c r="A5" s="125">
        <v>0.3888888888888889</v>
      </c>
      <c r="B5" s="273"/>
      <c r="C5" s="262"/>
      <c r="D5" s="263"/>
      <c r="E5" s="208"/>
      <c r="F5" s="215"/>
      <c r="G5" s="265"/>
      <c r="H5" s="259"/>
      <c r="I5" s="47"/>
    </row>
    <row r="6" spans="1:15" ht="35.15" customHeight="1" thickBot="1">
      <c r="A6" s="124">
        <v>0.39583333333333331</v>
      </c>
      <c r="B6" s="272"/>
      <c r="C6" s="260" t="s">
        <v>196</v>
      </c>
      <c r="D6" s="261"/>
      <c r="E6" s="270"/>
      <c r="F6" s="213"/>
      <c r="G6" s="264"/>
      <c r="H6" s="259"/>
      <c r="I6" s="47"/>
      <c r="K6" s="122"/>
      <c r="L6" s="122"/>
    </row>
    <row r="7" spans="1:15" ht="35.15" customHeight="1" thickBot="1">
      <c r="A7" s="125">
        <v>0.43055555555555558</v>
      </c>
      <c r="B7" s="273"/>
      <c r="C7" s="262"/>
      <c r="D7" s="263"/>
      <c r="E7" s="227"/>
      <c r="F7" s="215"/>
      <c r="G7" s="265"/>
      <c r="H7" s="259"/>
      <c r="I7" s="47"/>
      <c r="J7" s="121"/>
      <c r="K7" s="287"/>
      <c r="L7" s="287"/>
      <c r="M7" s="47"/>
    </row>
    <row r="8" spans="1:15" ht="35.15" customHeight="1" thickBot="1">
      <c r="A8" s="124">
        <v>0.4375</v>
      </c>
      <c r="B8" s="272"/>
      <c r="C8" s="260" t="s">
        <v>196</v>
      </c>
      <c r="D8" s="261"/>
      <c r="E8" s="270"/>
      <c r="F8" s="213"/>
      <c r="G8" s="264"/>
      <c r="H8" s="259"/>
      <c r="I8" s="47"/>
      <c r="J8" s="121"/>
      <c r="K8" s="287"/>
      <c r="L8" s="287"/>
      <c r="M8" s="47"/>
    </row>
    <row r="9" spans="1:15" ht="35.15" customHeight="1" thickBot="1">
      <c r="A9" s="125">
        <v>0.47222222222222227</v>
      </c>
      <c r="B9" s="273"/>
      <c r="C9" s="262"/>
      <c r="D9" s="263"/>
      <c r="E9" s="227"/>
      <c r="F9" s="215"/>
      <c r="G9" s="265"/>
      <c r="H9" s="259"/>
      <c r="I9" s="47"/>
      <c r="J9" s="121"/>
      <c r="K9" s="287"/>
      <c r="L9" s="287"/>
      <c r="M9" s="47"/>
    </row>
    <row r="10" spans="1:15" ht="35.15" customHeight="1" thickBot="1">
      <c r="A10" s="124">
        <v>0.47916666666666669</v>
      </c>
      <c r="B10" s="272"/>
      <c r="C10" s="266" t="s">
        <v>189</v>
      </c>
      <c r="D10" s="266"/>
      <c r="E10" s="270"/>
      <c r="F10" s="266" t="s">
        <v>189</v>
      </c>
      <c r="G10" s="268"/>
      <c r="H10" s="259"/>
      <c r="I10" s="47"/>
      <c r="J10" s="121"/>
      <c r="K10" s="287"/>
      <c r="L10" s="287"/>
      <c r="M10" s="47"/>
    </row>
    <row r="11" spans="1:15" ht="35.15" customHeight="1" thickBot="1">
      <c r="A11" s="125">
        <v>0.51388888888888895</v>
      </c>
      <c r="B11" s="273"/>
      <c r="C11" s="267"/>
      <c r="D11" s="267"/>
      <c r="E11" s="227"/>
      <c r="F11" s="267"/>
      <c r="G11" s="269"/>
      <c r="H11" s="259"/>
      <c r="I11" s="47"/>
      <c r="K11" s="123"/>
      <c r="L11" s="123"/>
    </row>
    <row r="12" spans="1:15" ht="35.15" customHeight="1" thickBot="1">
      <c r="A12" s="135">
        <v>0.52083333333333337</v>
      </c>
      <c r="B12" s="232" t="s">
        <v>0</v>
      </c>
      <c r="C12" s="274" t="s">
        <v>189</v>
      </c>
      <c r="D12" s="266"/>
      <c r="E12" s="280" t="s">
        <v>204</v>
      </c>
      <c r="F12" s="274" t="s">
        <v>189</v>
      </c>
      <c r="G12" s="268"/>
      <c r="H12" s="236" t="s">
        <v>0</v>
      </c>
      <c r="I12" s="47"/>
    </row>
    <row r="13" spans="1:15" ht="35.15" customHeight="1" thickBot="1">
      <c r="A13" s="125">
        <v>0.55555555555555558</v>
      </c>
      <c r="B13" s="233"/>
      <c r="C13" s="275"/>
      <c r="D13" s="267"/>
      <c r="E13" s="281"/>
      <c r="F13" s="275"/>
      <c r="G13" s="269"/>
      <c r="H13" s="237"/>
      <c r="I13" s="47"/>
    </row>
    <row r="14" spans="1:15" ht="35.15" customHeight="1" thickBot="1">
      <c r="A14" s="135">
        <v>0.5625</v>
      </c>
      <c r="B14" s="278" t="s">
        <v>203</v>
      </c>
      <c r="C14" s="274" t="s">
        <v>189</v>
      </c>
      <c r="D14" s="268"/>
      <c r="E14" s="280" t="s">
        <v>204</v>
      </c>
      <c r="F14" s="274" t="s">
        <v>189</v>
      </c>
      <c r="G14" s="268"/>
      <c r="H14" s="259"/>
      <c r="I14" s="47"/>
      <c r="K14" s="283"/>
      <c r="L14" s="284"/>
    </row>
    <row r="15" spans="1:15" ht="35.15" customHeight="1" thickBot="1">
      <c r="A15" s="125">
        <v>0.59722222222222221</v>
      </c>
      <c r="B15" s="278"/>
      <c r="C15" s="275"/>
      <c r="D15" s="269"/>
      <c r="E15" s="281"/>
      <c r="F15" s="276"/>
      <c r="G15" s="279"/>
      <c r="H15" s="259"/>
      <c r="I15" s="47"/>
      <c r="K15" s="285"/>
      <c r="L15" s="286"/>
    </row>
    <row r="16" spans="1:15" ht="35.15" customHeight="1" thickBot="1">
      <c r="A16" s="135">
        <v>0.60416666666666663</v>
      </c>
      <c r="B16" s="278" t="s">
        <v>203</v>
      </c>
      <c r="C16" s="276" t="s">
        <v>189</v>
      </c>
      <c r="D16" s="277"/>
      <c r="E16" s="294" t="s">
        <v>203</v>
      </c>
      <c r="F16" s="238"/>
      <c r="G16" s="239"/>
      <c r="H16" s="288"/>
      <c r="I16" s="47"/>
      <c r="J16" s="121"/>
      <c r="K16" s="289"/>
      <c r="L16" s="289"/>
      <c r="M16" s="47"/>
    </row>
    <row r="17" spans="1:13" ht="35.15" customHeight="1" thickBot="1">
      <c r="A17" s="125">
        <v>0.63888888888888895</v>
      </c>
      <c r="B17" s="278"/>
      <c r="C17" s="276"/>
      <c r="D17" s="277"/>
      <c r="E17" s="294"/>
      <c r="F17" s="240"/>
      <c r="G17" s="241"/>
      <c r="H17" s="288"/>
      <c r="I17" s="47"/>
      <c r="J17" s="121"/>
      <c r="K17" s="289"/>
      <c r="L17" s="289"/>
      <c r="M17" s="47"/>
    </row>
    <row r="18" spans="1:13" ht="35.15" customHeight="1" thickBot="1">
      <c r="A18" s="135">
        <v>0.64583333333333337</v>
      </c>
      <c r="B18" s="278" t="s">
        <v>203</v>
      </c>
      <c r="C18" s="274" t="s">
        <v>189</v>
      </c>
      <c r="D18" s="268"/>
      <c r="E18" s="232" t="s">
        <v>203</v>
      </c>
      <c r="F18" s="252"/>
      <c r="G18" s="253"/>
      <c r="H18" s="282"/>
      <c r="I18" s="47"/>
      <c r="K18" s="2"/>
      <c r="L18" s="2"/>
    </row>
    <row r="19" spans="1:13" ht="35.15" customHeight="1" thickBot="1">
      <c r="A19" s="125">
        <v>0.68055555555555547</v>
      </c>
      <c r="B19" s="278"/>
      <c r="C19" s="275"/>
      <c r="D19" s="269"/>
      <c r="E19" s="293"/>
      <c r="F19" s="211"/>
      <c r="G19" s="212"/>
      <c r="H19" s="273"/>
      <c r="I19" s="47"/>
    </row>
    <row r="20" spans="1:13" ht="35.15" customHeight="1" thickBot="1">
      <c r="A20" s="135">
        <v>0.6875</v>
      </c>
      <c r="B20" s="207"/>
      <c r="C20" s="266" t="s">
        <v>189</v>
      </c>
      <c r="D20" s="266"/>
      <c r="E20" s="232" t="s">
        <v>203</v>
      </c>
      <c r="F20" s="249"/>
      <c r="G20" s="210"/>
      <c r="H20" s="165"/>
      <c r="I20" s="47"/>
    </row>
    <row r="21" spans="1:13" ht="35.15" customHeight="1" thickBot="1">
      <c r="A21" s="125">
        <v>0.72222222222222221</v>
      </c>
      <c r="B21" s="207"/>
      <c r="C21" s="267"/>
      <c r="D21" s="267"/>
      <c r="E21" s="293"/>
      <c r="F21" s="250"/>
      <c r="G21" s="212"/>
      <c r="H21" s="150"/>
      <c r="I21" s="47"/>
    </row>
    <row r="22" spans="1:13" ht="25.4" customHeight="1" thickBot="1">
      <c r="A22" s="138">
        <v>0.72916666666666663</v>
      </c>
      <c r="B22" s="150"/>
      <c r="C22" s="217" t="s">
        <v>196</v>
      </c>
      <c r="D22" s="292"/>
      <c r="E22" s="290"/>
      <c r="F22" s="244"/>
      <c r="G22" s="208"/>
      <c r="H22" s="150"/>
      <c r="I22" s="47"/>
    </row>
    <row r="23" spans="1:13" ht="25.4" customHeight="1" thickBot="1">
      <c r="A23" s="127">
        <v>0.76388888888888884</v>
      </c>
      <c r="B23" s="150"/>
      <c r="C23" s="217"/>
      <c r="D23" s="292"/>
      <c r="E23" s="291"/>
      <c r="F23" s="244"/>
      <c r="G23" s="208"/>
      <c r="H23" s="150"/>
      <c r="I23" s="47"/>
    </row>
    <row r="24" spans="1:13" ht="30" customHeight="1" thickBot="1">
      <c r="A24" s="133">
        <v>0.77083333333333337</v>
      </c>
      <c r="B24" s="290"/>
      <c r="C24" s="217" t="s">
        <v>196</v>
      </c>
      <c r="D24" s="292"/>
      <c r="E24" s="290"/>
      <c r="F24" s="238"/>
      <c r="G24" s="239"/>
      <c r="H24" s="290"/>
      <c r="I24" s="47"/>
    </row>
    <row r="25" spans="1:13" ht="28.25" customHeight="1" thickBot="1">
      <c r="A25" s="139">
        <v>0.80555555555555558</v>
      </c>
      <c r="B25" s="291"/>
      <c r="C25" s="217"/>
      <c r="D25" s="217"/>
      <c r="E25" s="291"/>
      <c r="F25" s="240"/>
      <c r="G25" s="241"/>
      <c r="H25" s="291"/>
      <c r="I25" s="47"/>
    </row>
    <row r="26" spans="1:13" ht="25.75" customHeight="1" thickBot="1">
      <c r="A26" s="133">
        <v>0.8125</v>
      </c>
      <c r="B26" s="290"/>
      <c r="C26" s="217" t="s">
        <v>196</v>
      </c>
      <c r="D26" s="217"/>
      <c r="E26" s="290"/>
      <c r="F26" s="238"/>
      <c r="G26" s="239"/>
      <c r="H26" s="290"/>
      <c r="I26" s="47"/>
    </row>
    <row r="27" spans="1:13" ht="25.75" customHeight="1" thickBot="1">
      <c r="A27" s="139">
        <v>0.84722222222222221</v>
      </c>
      <c r="B27" s="291"/>
      <c r="C27" s="217"/>
      <c r="D27" s="217"/>
      <c r="E27" s="291"/>
      <c r="F27" s="240"/>
      <c r="G27" s="241"/>
      <c r="H27" s="291"/>
      <c r="I27" s="47"/>
    </row>
    <row r="28" spans="1:13" thickBot="1">
      <c r="A28" s="2"/>
      <c r="B28" s="2"/>
      <c r="C28" s="2"/>
      <c r="D28" s="2"/>
      <c r="E28" s="2"/>
      <c r="F28" s="2"/>
      <c r="G28" s="2"/>
      <c r="H28" s="2"/>
    </row>
    <row r="31" spans="1:13" ht="15" customHeight="1" thickBot="1"/>
    <row r="32" spans="1:13" ht="15" customHeight="1" thickBot="1"/>
    <row r="35" ht="13.5"/>
  </sheetData>
  <mergeCells count="69">
    <mergeCell ref="B24:B25"/>
    <mergeCell ref="B26:B27"/>
    <mergeCell ref="F16:G17"/>
    <mergeCell ref="E24:E25"/>
    <mergeCell ref="E26:E27"/>
    <mergeCell ref="F24:G25"/>
    <mergeCell ref="F26:G27"/>
    <mergeCell ref="B20:B21"/>
    <mergeCell ref="C18:D19"/>
    <mergeCell ref="E20:E21"/>
    <mergeCell ref="E16:E17"/>
    <mergeCell ref="E22:E23"/>
    <mergeCell ref="H24:H25"/>
    <mergeCell ref="H26:H27"/>
    <mergeCell ref="B12:B13"/>
    <mergeCell ref="C22:D23"/>
    <mergeCell ref="C24:D25"/>
    <mergeCell ref="C26:D27"/>
    <mergeCell ref="B22:B23"/>
    <mergeCell ref="C12:D13"/>
    <mergeCell ref="F22:G23"/>
    <mergeCell ref="H22:H23"/>
    <mergeCell ref="E18:E19"/>
    <mergeCell ref="H20:H21"/>
    <mergeCell ref="F18:G19"/>
    <mergeCell ref="C20:D21"/>
    <mergeCell ref="F20:G21"/>
    <mergeCell ref="B18:B19"/>
    <mergeCell ref="K14:L15"/>
    <mergeCell ref="K7:L8"/>
    <mergeCell ref="K9:L10"/>
    <mergeCell ref="H8:H9"/>
    <mergeCell ref="H16:H17"/>
    <mergeCell ref="H14:H15"/>
    <mergeCell ref="H12:H13"/>
    <mergeCell ref="K16:L17"/>
    <mergeCell ref="F12:G13"/>
    <mergeCell ref="F14:G15"/>
    <mergeCell ref="E14:E15"/>
    <mergeCell ref="E12:E13"/>
    <mergeCell ref="H18:H19"/>
    <mergeCell ref="B4:B5"/>
    <mergeCell ref="C14:D15"/>
    <mergeCell ref="E6:E7"/>
    <mergeCell ref="C16:D17"/>
    <mergeCell ref="B6:B7"/>
    <mergeCell ref="B8:B9"/>
    <mergeCell ref="B10:B11"/>
    <mergeCell ref="B14:B15"/>
    <mergeCell ref="B16:B17"/>
    <mergeCell ref="E8:E9"/>
    <mergeCell ref="A1:H1"/>
    <mergeCell ref="A2:D2"/>
    <mergeCell ref="E2:H2"/>
    <mergeCell ref="C3:D3"/>
    <mergeCell ref="F3:G3"/>
    <mergeCell ref="H4:H5"/>
    <mergeCell ref="C4:D5"/>
    <mergeCell ref="E4:E5"/>
    <mergeCell ref="F4:G5"/>
    <mergeCell ref="H10:H11"/>
    <mergeCell ref="C10:D11"/>
    <mergeCell ref="H6:H7"/>
    <mergeCell ref="F8:G9"/>
    <mergeCell ref="F10:G11"/>
    <mergeCell ref="C8:D9"/>
    <mergeCell ref="C6:D7"/>
    <mergeCell ref="E10:E11"/>
    <mergeCell ref="F6:G7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300-000000000000}"/>
    <dataValidation allowBlank="1" showInputMessage="1" showErrorMessage="1" prompt="Zaman, bu sütundaki bu başlığın altında otomatik olarak güncelleştirilir." sqref="A3" xr:uid="{00000000-0002-0000-0300-000001000000}"/>
    <dataValidation allowBlank="1" showInputMessage="1" showErrorMessage="1" prompt="Bu çalışma kitabının başlığı bu hücrededir. Sağdaki hücreye dönem ismini girin" sqref="A2:D2" xr:uid="{00000000-0002-0000-0300-000002000000}"/>
    <dataValidation allowBlank="1" showInputMessage="1" showErrorMessage="1" prompt="Bu hücreye dönem ismini girin" sqref="E2" xr:uid="{00000000-0002-0000-0300-000003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8"/>
  <sheetViews>
    <sheetView topLeftCell="A12" zoomScale="55" zoomScaleNormal="55" workbookViewId="0">
      <selection activeCell="G27" sqref="G27"/>
    </sheetView>
  </sheetViews>
  <sheetFormatPr defaultColWidth="11.0703125" defaultRowHeight="14" thickBottom="1"/>
  <cols>
    <col min="1" max="1" width="6.7109375" style="79" customWidth="1"/>
    <col min="2" max="2" width="11.7109375" style="79" customWidth="1"/>
    <col min="3" max="3" width="21.78515625" style="79" customWidth="1"/>
    <col min="4" max="4" width="37" style="79" customWidth="1"/>
    <col min="5" max="6" width="18.7109375" style="79" customWidth="1"/>
    <col min="7" max="7" width="34.2109375" style="79" customWidth="1"/>
    <col min="8" max="8" width="18.7109375" style="79" customWidth="1"/>
    <col min="9" max="9" width="15" style="79" customWidth="1"/>
    <col min="10" max="10" width="6.7109375" style="79" customWidth="1"/>
    <col min="11" max="11" width="19.35546875" style="79" customWidth="1"/>
    <col min="12" max="15" width="18.7109375" style="79" customWidth="1"/>
    <col min="16" max="16384" width="11.0703125" style="79"/>
  </cols>
  <sheetData>
    <row r="1" spans="1:16" ht="40.4" customHeight="1" thickBot="1">
      <c r="A1" s="299" t="s">
        <v>41</v>
      </c>
      <c r="B1" s="300"/>
      <c r="C1" s="300"/>
      <c r="D1" s="300"/>
      <c r="E1" s="300"/>
      <c r="F1" s="300"/>
      <c r="G1" s="300"/>
      <c r="H1" s="300"/>
      <c r="I1" s="300"/>
      <c r="J1" s="112"/>
      <c r="K1" s="110"/>
      <c r="L1" s="110"/>
      <c r="M1" s="110"/>
      <c r="N1" s="110"/>
      <c r="O1" s="110"/>
      <c r="P1" s="78"/>
    </row>
    <row r="2" spans="1:16" ht="30" customHeight="1" thickBot="1">
      <c r="A2" s="301" t="s">
        <v>197</v>
      </c>
      <c r="B2" s="302"/>
      <c r="C2" s="302"/>
      <c r="D2" s="302"/>
      <c r="E2" s="303"/>
      <c r="F2" s="304" t="s">
        <v>187</v>
      </c>
      <c r="G2" s="304"/>
      <c r="H2" s="304"/>
      <c r="I2" s="304"/>
      <c r="J2" s="78"/>
    </row>
    <row r="3" spans="1:16" ht="30" customHeight="1" thickBot="1">
      <c r="A3" s="128" t="s">
        <v>11</v>
      </c>
      <c r="B3" s="224" t="s">
        <v>5</v>
      </c>
      <c r="C3" s="225"/>
      <c r="D3" s="130" t="s">
        <v>6</v>
      </c>
      <c r="E3" s="224" t="s">
        <v>7</v>
      </c>
      <c r="F3" s="225"/>
      <c r="G3" s="129" t="s">
        <v>8</v>
      </c>
      <c r="H3" s="305" t="s">
        <v>9</v>
      </c>
      <c r="I3" s="306"/>
      <c r="J3" s="78"/>
      <c r="P3" s="78"/>
    </row>
    <row r="4" spans="1:16" ht="35.15" customHeight="1" thickBot="1">
      <c r="A4" s="126">
        <v>0.35416666666666669</v>
      </c>
      <c r="B4" s="213"/>
      <c r="C4" s="214"/>
      <c r="D4" s="164"/>
      <c r="E4" s="209"/>
      <c r="F4" s="210"/>
      <c r="G4" s="270"/>
      <c r="H4" s="208"/>
      <c r="I4" s="208"/>
      <c r="J4" s="78"/>
      <c r="K4" s="119"/>
      <c r="L4" s="119"/>
      <c r="P4" s="78"/>
    </row>
    <row r="5" spans="1:16" ht="35.15" customHeight="1" thickBot="1">
      <c r="A5" s="127">
        <v>0.3888888888888889</v>
      </c>
      <c r="B5" s="307"/>
      <c r="C5" s="308"/>
      <c r="D5" s="165"/>
      <c r="E5" s="211"/>
      <c r="F5" s="212"/>
      <c r="G5" s="227"/>
      <c r="H5" s="208"/>
      <c r="I5" s="208"/>
      <c r="J5" s="118"/>
      <c r="K5" s="318"/>
      <c r="L5" s="318"/>
      <c r="M5" s="78"/>
      <c r="P5" s="78"/>
    </row>
    <row r="6" spans="1:16" ht="35.15" customHeight="1" thickBot="1">
      <c r="A6" s="124">
        <v>0.39583333333333331</v>
      </c>
      <c r="B6" s="209"/>
      <c r="C6" s="210"/>
      <c r="D6" s="244"/>
      <c r="E6" s="209"/>
      <c r="F6" s="210"/>
      <c r="G6" s="270"/>
      <c r="H6" s="208"/>
      <c r="I6" s="208"/>
      <c r="J6" s="118"/>
      <c r="K6" s="318"/>
      <c r="L6" s="318"/>
      <c r="M6" s="78"/>
      <c r="P6" s="78"/>
    </row>
    <row r="7" spans="1:16" ht="35.15" customHeight="1" thickBot="1">
      <c r="A7" s="125">
        <v>0.43055555555555558</v>
      </c>
      <c r="B7" s="211"/>
      <c r="C7" s="212"/>
      <c r="D7" s="244"/>
      <c r="E7" s="211"/>
      <c r="F7" s="212"/>
      <c r="G7" s="227"/>
      <c r="H7" s="208"/>
      <c r="I7" s="208"/>
      <c r="J7" s="118"/>
      <c r="K7" s="318"/>
      <c r="L7" s="318"/>
      <c r="M7" s="78"/>
      <c r="P7" s="78"/>
    </row>
    <row r="8" spans="1:16" ht="35.15" customHeight="1" thickBot="1">
      <c r="A8" s="124">
        <v>0.4375</v>
      </c>
      <c r="B8" s="209"/>
      <c r="C8" s="210"/>
      <c r="D8" s="244"/>
      <c r="E8" s="209"/>
      <c r="F8" s="210"/>
      <c r="G8" s="280" t="s">
        <v>205</v>
      </c>
      <c r="H8" s="310" t="s">
        <v>198</v>
      </c>
      <c r="I8" s="311"/>
      <c r="J8" s="118"/>
      <c r="K8" s="318"/>
      <c r="L8" s="318"/>
      <c r="M8" s="78"/>
      <c r="P8" s="78"/>
    </row>
    <row r="9" spans="1:16" ht="35.15" customHeight="1" thickBot="1">
      <c r="A9" s="125">
        <v>0.47222222222222227</v>
      </c>
      <c r="B9" s="211"/>
      <c r="C9" s="212"/>
      <c r="D9" s="244"/>
      <c r="E9" s="211"/>
      <c r="F9" s="212"/>
      <c r="G9" s="281"/>
      <c r="H9" s="312"/>
      <c r="I9" s="313"/>
      <c r="J9" s="118"/>
      <c r="M9" s="78"/>
      <c r="P9" s="78"/>
    </row>
    <row r="10" spans="1:16" ht="35.15" customHeight="1" thickBot="1">
      <c r="A10" s="124">
        <v>0.47916666666666669</v>
      </c>
      <c r="B10" s="209"/>
      <c r="C10" s="210"/>
      <c r="D10" s="244"/>
      <c r="E10" s="209"/>
      <c r="F10" s="210"/>
      <c r="G10" s="280" t="s">
        <v>205</v>
      </c>
      <c r="H10" s="310" t="s">
        <v>198</v>
      </c>
      <c r="I10" s="311"/>
      <c r="J10" s="118"/>
      <c r="P10" s="78"/>
    </row>
    <row r="11" spans="1:16" ht="35.15" customHeight="1" thickBot="1">
      <c r="A11" s="125">
        <v>0.51388888888888895</v>
      </c>
      <c r="B11" s="211"/>
      <c r="C11" s="212"/>
      <c r="D11" s="244"/>
      <c r="E11" s="211"/>
      <c r="F11" s="212"/>
      <c r="G11" s="309"/>
      <c r="H11" s="312"/>
      <c r="I11" s="313"/>
      <c r="J11" s="118"/>
      <c r="P11" s="78"/>
    </row>
    <row r="12" spans="1:16" ht="35.15" customHeight="1" thickBot="1">
      <c r="A12" s="135">
        <v>0.52083333333333337</v>
      </c>
      <c r="B12" s="228" t="s">
        <v>0</v>
      </c>
      <c r="C12" s="229"/>
      <c r="D12" s="232" t="s">
        <v>0</v>
      </c>
      <c r="E12" s="228" t="s">
        <v>0</v>
      </c>
      <c r="F12" s="314"/>
      <c r="G12" s="316" t="s">
        <v>0</v>
      </c>
      <c r="H12" s="314" t="s">
        <v>0</v>
      </c>
      <c r="I12" s="229"/>
      <c r="J12" s="118"/>
      <c r="K12" s="119"/>
      <c r="L12" s="119"/>
      <c r="P12" s="78"/>
    </row>
    <row r="13" spans="1:16" ht="35.15" customHeight="1" thickBot="1">
      <c r="A13" s="127">
        <v>0.55555555555555558</v>
      </c>
      <c r="B13" s="230"/>
      <c r="C13" s="231"/>
      <c r="D13" s="233"/>
      <c r="E13" s="230"/>
      <c r="F13" s="315"/>
      <c r="G13" s="317"/>
      <c r="H13" s="315"/>
      <c r="I13" s="231"/>
      <c r="J13" s="118"/>
      <c r="K13" s="295"/>
      <c r="L13" s="295"/>
      <c r="M13" s="78"/>
      <c r="P13" s="78"/>
    </row>
    <row r="14" spans="1:16" ht="35.15" customHeight="1" thickBot="1">
      <c r="A14" s="138">
        <v>0.5625</v>
      </c>
      <c r="B14" s="208"/>
      <c r="C14" s="208"/>
      <c r="D14" s="209"/>
      <c r="E14" s="209"/>
      <c r="F14" s="249"/>
      <c r="G14" s="309" t="s">
        <v>205</v>
      </c>
      <c r="H14" s="209"/>
      <c r="I14" s="210"/>
      <c r="J14" s="118"/>
      <c r="K14" s="295"/>
      <c r="L14" s="295"/>
      <c r="M14" s="78"/>
      <c r="P14" s="78"/>
    </row>
    <row r="15" spans="1:16" ht="35.15" customHeight="1" thickBot="1">
      <c r="A15" s="127">
        <v>0.59722222222222221</v>
      </c>
      <c r="B15" s="208"/>
      <c r="C15" s="208"/>
      <c r="D15" s="211"/>
      <c r="E15" s="211"/>
      <c r="F15" s="250"/>
      <c r="G15" s="281"/>
      <c r="H15" s="211"/>
      <c r="I15" s="212"/>
      <c r="J15" s="118"/>
      <c r="K15" s="295"/>
      <c r="L15" s="295"/>
      <c r="M15" s="78"/>
      <c r="P15" s="78"/>
    </row>
    <row r="16" spans="1:16" ht="35.15" customHeight="1" thickBot="1">
      <c r="A16" s="135">
        <v>0.60416666666666663</v>
      </c>
      <c r="B16" s="208"/>
      <c r="C16" s="208"/>
      <c r="D16" s="297" t="s">
        <v>195</v>
      </c>
      <c r="E16" s="209"/>
      <c r="F16" s="249"/>
      <c r="G16" s="280" t="s">
        <v>205</v>
      </c>
      <c r="H16" s="209"/>
      <c r="I16" s="210"/>
      <c r="J16" s="118"/>
      <c r="K16" s="295"/>
      <c r="L16" s="295"/>
      <c r="M16" s="78"/>
      <c r="P16" s="78"/>
    </row>
    <row r="17" spans="1:16" ht="35.15" customHeight="1" thickBot="1">
      <c r="A17" s="125">
        <v>0.63888888888888895</v>
      </c>
      <c r="B17" s="208"/>
      <c r="C17" s="208"/>
      <c r="D17" s="298"/>
      <c r="E17" s="211"/>
      <c r="F17" s="250"/>
      <c r="G17" s="281"/>
      <c r="H17" s="211"/>
      <c r="I17" s="212"/>
      <c r="J17" s="118"/>
      <c r="K17" s="295"/>
      <c r="L17" s="295"/>
      <c r="M17" s="78"/>
      <c r="P17" s="78"/>
    </row>
    <row r="18" spans="1:16" ht="35.15" customHeight="1" thickBot="1">
      <c r="A18" s="138">
        <v>0.64583333333333337</v>
      </c>
      <c r="B18" s="208"/>
      <c r="C18" s="208"/>
      <c r="D18" s="232" t="s">
        <v>195</v>
      </c>
      <c r="E18" s="209"/>
      <c r="F18" s="249"/>
      <c r="G18" s="280" t="s">
        <v>205</v>
      </c>
      <c r="H18" s="283"/>
      <c r="I18" s="284"/>
      <c r="J18" s="118"/>
      <c r="K18" s="295"/>
      <c r="L18" s="295"/>
      <c r="M18" s="78"/>
      <c r="P18" s="78"/>
    </row>
    <row r="19" spans="1:16" ht="35.15" customHeight="1" thickBot="1">
      <c r="A19" s="127">
        <v>0.68055555555555547</v>
      </c>
      <c r="B19" s="208"/>
      <c r="C19" s="208"/>
      <c r="D19" s="233"/>
      <c r="E19" s="252"/>
      <c r="F19" s="287"/>
      <c r="G19" s="309"/>
      <c r="H19" s="324"/>
      <c r="I19" s="323"/>
      <c r="J19" s="118"/>
      <c r="K19" s="295"/>
      <c r="L19" s="295"/>
      <c r="M19" s="78"/>
      <c r="P19" s="78"/>
    </row>
    <row r="20" spans="1:16" ht="35.15" customHeight="1" thickBot="1">
      <c r="A20" s="138">
        <v>0.6875</v>
      </c>
      <c r="B20" s="209"/>
      <c r="C20" s="210"/>
      <c r="D20" s="228" t="s">
        <v>195</v>
      </c>
      <c r="E20" s="213"/>
      <c r="F20" s="264"/>
      <c r="G20" s="280" t="s">
        <v>205</v>
      </c>
      <c r="H20" s="321"/>
      <c r="I20" s="284"/>
      <c r="J20" s="78"/>
      <c r="K20" s="296"/>
      <c r="L20" s="296"/>
      <c r="P20" s="78"/>
    </row>
    <row r="21" spans="1:16" ht="35.15" customHeight="1" thickBot="1">
      <c r="A21" s="127">
        <v>0.72222222222222221</v>
      </c>
      <c r="B21" s="211"/>
      <c r="C21" s="212"/>
      <c r="D21" s="230"/>
      <c r="E21" s="215"/>
      <c r="F21" s="265"/>
      <c r="G21" s="281"/>
      <c r="H21" s="322"/>
      <c r="I21" s="323"/>
      <c r="J21" s="78"/>
      <c r="P21" s="78"/>
    </row>
    <row r="22" spans="1:16" ht="30" customHeight="1" thickBot="1">
      <c r="A22" s="319"/>
      <c r="B22" s="320"/>
      <c r="C22" s="110"/>
      <c r="D22" s="110"/>
      <c r="E22" s="110"/>
      <c r="F22" s="110"/>
      <c r="G22" s="110"/>
      <c r="H22" s="110"/>
      <c r="I22" s="110"/>
    </row>
    <row r="23" spans="1:16" ht="30" customHeight="1" thickBot="1">
      <c r="A23" s="111"/>
    </row>
    <row r="24" spans="1:16" ht="30" customHeight="1" thickBot="1">
      <c r="A24" s="111"/>
    </row>
    <row r="25" spans="1:16" ht="30" customHeight="1" thickBot="1">
      <c r="A25" s="111"/>
    </row>
    <row r="26" spans="1:16" ht="30" customHeight="1" thickBot="1">
      <c r="A26" s="111"/>
    </row>
    <row r="27" spans="1:16" ht="30" customHeight="1" thickBot="1">
      <c r="A27" s="111"/>
    </row>
    <row r="28" spans="1:16" ht="30" customHeight="1" thickBot="1">
      <c r="A28" s="111"/>
    </row>
    <row r="29" spans="1:16" ht="30" customHeight="1" thickBot="1">
      <c r="A29" s="111"/>
    </row>
    <row r="30" spans="1:16" ht="30" customHeight="1" thickBot="1">
      <c r="A30" s="111"/>
    </row>
    <row r="31" spans="1:16" ht="30" customHeight="1" thickBot="1">
      <c r="A31" s="111"/>
    </row>
    <row r="32" spans="1:16" ht="30" customHeight="1" thickBot="1">
      <c r="A32" s="111"/>
    </row>
    <row r="33" spans="1:1" ht="30" customHeight="1" thickBot="1">
      <c r="A33" s="111"/>
    </row>
    <row r="34" spans="1:1" thickBot="1">
      <c r="A34" s="111"/>
    </row>
    <row r="35" spans="1:1" ht="13.5"/>
    <row r="36" spans="1:1" ht="13.5"/>
    <row r="37" spans="1:1" ht="13.5"/>
    <row r="38" spans="1:1" ht="13.5"/>
  </sheetData>
  <mergeCells count="55">
    <mergeCell ref="A22:B22"/>
    <mergeCell ref="D18:D19"/>
    <mergeCell ref="H6:I7"/>
    <mergeCell ref="G18:G19"/>
    <mergeCell ref="B20:C21"/>
    <mergeCell ref="D20:D21"/>
    <mergeCell ref="E20:F21"/>
    <mergeCell ref="H20:I21"/>
    <mergeCell ref="G14:G15"/>
    <mergeCell ref="G16:G17"/>
    <mergeCell ref="D14:D15"/>
    <mergeCell ref="D10:D11"/>
    <mergeCell ref="E8:F9"/>
    <mergeCell ref="H18:I19"/>
    <mergeCell ref="E10:F11"/>
    <mergeCell ref="E6:F7"/>
    <mergeCell ref="K5:L6"/>
    <mergeCell ref="G4:G5"/>
    <mergeCell ref="G6:G7"/>
    <mergeCell ref="G8:G9"/>
    <mergeCell ref="H8:I9"/>
    <mergeCell ref="K7:L8"/>
    <mergeCell ref="H4:I5"/>
    <mergeCell ref="G20:G21"/>
    <mergeCell ref="E16:F17"/>
    <mergeCell ref="E14:F15"/>
    <mergeCell ref="B18:C19"/>
    <mergeCell ref="E18:F19"/>
    <mergeCell ref="G10:G11"/>
    <mergeCell ref="H10:I11"/>
    <mergeCell ref="B16:C17"/>
    <mergeCell ref="B10:C11"/>
    <mergeCell ref="B8:C9"/>
    <mergeCell ref="D8:D9"/>
    <mergeCell ref="B12:C13"/>
    <mergeCell ref="D12:D13"/>
    <mergeCell ref="E12:F13"/>
    <mergeCell ref="G12:G13"/>
    <mergeCell ref="H12:I13"/>
    <mergeCell ref="B6:C7"/>
    <mergeCell ref="K13:L20"/>
    <mergeCell ref="D16:D17"/>
    <mergeCell ref="A1:I1"/>
    <mergeCell ref="A2:E2"/>
    <mergeCell ref="F2:I2"/>
    <mergeCell ref="B3:C3"/>
    <mergeCell ref="E3:F3"/>
    <mergeCell ref="H3:I3"/>
    <mergeCell ref="B4:C5"/>
    <mergeCell ref="D4:D5"/>
    <mergeCell ref="H14:I15"/>
    <mergeCell ref="B14:C15"/>
    <mergeCell ref="D6:D7"/>
    <mergeCell ref="E4:F5"/>
    <mergeCell ref="H16:I17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 G3:H3 E3" xr:uid="{00000000-0002-0000-0400-000000000000}"/>
    <dataValidation allowBlank="1" showInputMessage="1" showErrorMessage="1" prompt="Zaman, bu sütundaki bu başlığın altında otomatik olarak güncelleştirilir." sqref="A3" xr:uid="{00000000-0002-0000-0400-000001000000}"/>
    <dataValidation allowBlank="1" showInputMessage="1" showErrorMessage="1" prompt="Bu çalışma kitabının başlığı bu hücrededir. Sağdaki hücreye dönem ismini girin" sqref="A2" xr:uid="{00000000-0002-0000-0400-000002000000}"/>
    <dataValidation allowBlank="1" showInputMessage="1" showErrorMessage="1" prompt="Bu hücreye dönem ismini girin" sqref="F2" xr:uid="{00000000-0002-0000-0400-000003000000}"/>
  </dataValidation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9"/>
  <sheetViews>
    <sheetView tabSelected="1" zoomScale="55" zoomScaleNormal="55" workbookViewId="0">
      <selection activeCell="D8" sqref="D8:D9"/>
    </sheetView>
  </sheetViews>
  <sheetFormatPr defaultColWidth="10.92578125" defaultRowHeight="14" thickBottom="1"/>
  <cols>
    <col min="1" max="1" width="6.7109375" style="70" customWidth="1"/>
    <col min="2" max="2" width="34.42578125" style="70" customWidth="1"/>
    <col min="3" max="3" width="35.78515625" style="70" customWidth="1"/>
    <col min="4" max="4" width="35.92578125" style="70" customWidth="1"/>
    <col min="5" max="5" width="37.42578125" style="70" customWidth="1"/>
    <col min="6" max="6" width="11.7109375" style="70" customWidth="1"/>
    <col min="7" max="7" width="29" style="70" customWidth="1"/>
    <col min="8" max="16384" width="10.92578125" style="70"/>
  </cols>
  <sheetData>
    <row r="1" spans="1:8" ht="30" customHeight="1" thickBot="1">
      <c r="A1" s="220" t="s">
        <v>41</v>
      </c>
      <c r="B1" s="220"/>
      <c r="C1" s="220"/>
      <c r="D1" s="220"/>
      <c r="E1" s="220"/>
      <c r="F1" s="220"/>
      <c r="G1" s="220"/>
      <c r="H1" s="69"/>
    </row>
    <row r="2" spans="1:8" ht="30" customHeight="1" thickBot="1">
      <c r="A2" s="304" t="s">
        <v>190</v>
      </c>
      <c r="B2" s="304"/>
      <c r="C2" s="304"/>
      <c r="D2" s="304" t="s">
        <v>187</v>
      </c>
      <c r="E2" s="304"/>
      <c r="F2" s="304"/>
      <c r="G2" s="304"/>
      <c r="H2" s="69"/>
    </row>
    <row r="3" spans="1:8" ht="30" customHeight="1" thickBot="1">
      <c r="A3" s="128" t="s">
        <v>11</v>
      </c>
      <c r="B3" s="128" t="s">
        <v>5</v>
      </c>
      <c r="C3" s="128" t="s">
        <v>6</v>
      </c>
      <c r="D3" s="128" t="s">
        <v>7</v>
      </c>
      <c r="E3" s="129" t="s">
        <v>8</v>
      </c>
      <c r="F3" s="336" t="s">
        <v>9</v>
      </c>
      <c r="G3" s="336"/>
      <c r="H3" s="69"/>
    </row>
    <row r="4" spans="1:8" ht="35.15" customHeight="1" thickBot="1">
      <c r="A4" s="126">
        <v>0.35416666666666669</v>
      </c>
      <c r="B4" s="208"/>
      <c r="C4" s="150"/>
      <c r="D4" s="337"/>
      <c r="E4" s="150"/>
      <c r="F4" s="208"/>
      <c r="G4" s="208"/>
      <c r="H4" s="69"/>
    </row>
    <row r="5" spans="1:8" ht="35.15" customHeight="1" thickBot="1">
      <c r="A5" s="127">
        <v>0.3888888888888889</v>
      </c>
      <c r="B5" s="208"/>
      <c r="C5" s="150"/>
      <c r="D5" s="337"/>
      <c r="E5" s="150"/>
      <c r="F5" s="208"/>
      <c r="G5" s="208"/>
      <c r="H5" s="69"/>
    </row>
    <row r="6" spans="1:8" ht="35.15" customHeight="1" thickBot="1">
      <c r="A6" s="126">
        <v>0.39583333333333331</v>
      </c>
      <c r="B6" s="208"/>
      <c r="C6" s="150"/>
      <c r="D6" s="337"/>
      <c r="E6" s="334" t="s">
        <v>202</v>
      </c>
      <c r="F6" s="334" t="s">
        <v>202</v>
      </c>
      <c r="G6" s="334"/>
      <c r="H6" s="69"/>
    </row>
    <row r="7" spans="1:8" ht="35.15" customHeight="1" thickBot="1">
      <c r="A7" s="127">
        <v>0.43055555555555558</v>
      </c>
      <c r="B7" s="208"/>
      <c r="C7" s="150"/>
      <c r="D7" s="337"/>
      <c r="E7" s="334"/>
      <c r="F7" s="334"/>
      <c r="G7" s="334"/>
      <c r="H7" s="69"/>
    </row>
    <row r="8" spans="1:8" ht="35.15" customHeight="1" thickBot="1">
      <c r="A8" s="126">
        <v>0.4375</v>
      </c>
      <c r="B8" s="208"/>
      <c r="C8" s="214"/>
      <c r="D8" s="150"/>
      <c r="E8" s="335" t="s">
        <v>202</v>
      </c>
      <c r="F8" s="330" t="s">
        <v>202</v>
      </c>
      <c r="G8" s="331"/>
      <c r="H8" s="69"/>
    </row>
    <row r="9" spans="1:8" ht="35.15" customHeight="1" thickBot="1">
      <c r="A9" s="127">
        <v>0.47222222222222227</v>
      </c>
      <c r="B9" s="208"/>
      <c r="C9" s="216"/>
      <c r="D9" s="150"/>
      <c r="E9" s="334"/>
      <c r="F9" s="332"/>
      <c r="G9" s="333"/>
      <c r="H9" s="69"/>
    </row>
    <row r="10" spans="1:8" ht="35.15" customHeight="1" thickBot="1">
      <c r="A10" s="126">
        <v>0.47916666666666669</v>
      </c>
      <c r="B10" s="150"/>
      <c r="C10" s="214"/>
      <c r="D10" s="150"/>
      <c r="E10" s="334" t="s">
        <v>202</v>
      </c>
      <c r="F10" s="334" t="s">
        <v>202</v>
      </c>
      <c r="G10" s="334"/>
      <c r="H10" s="69"/>
    </row>
    <row r="11" spans="1:8" ht="35.15" customHeight="1" thickBot="1">
      <c r="A11" s="127">
        <v>0.51388888888888895</v>
      </c>
      <c r="B11" s="150"/>
      <c r="C11" s="216"/>
      <c r="D11" s="150"/>
      <c r="E11" s="334"/>
      <c r="F11" s="334"/>
      <c r="G11" s="334"/>
      <c r="H11" s="69"/>
    </row>
    <row r="12" spans="1:8" ht="35.15" customHeight="1" thickBot="1">
      <c r="A12" s="126"/>
      <c r="B12" s="120" t="s">
        <v>0</v>
      </c>
      <c r="C12" s="120" t="s">
        <v>0</v>
      </c>
      <c r="D12" s="120" t="s">
        <v>0</v>
      </c>
      <c r="E12" s="120" t="s">
        <v>0</v>
      </c>
      <c r="F12" s="278" t="s">
        <v>0</v>
      </c>
      <c r="G12" s="278"/>
      <c r="H12" s="69"/>
    </row>
    <row r="13" spans="1:8" ht="35.15" customHeight="1" thickBot="1">
      <c r="A13" s="127">
        <v>0.5625</v>
      </c>
      <c r="B13" s="150"/>
      <c r="C13" s="164"/>
      <c r="D13" s="208"/>
      <c r="E13" s="326" t="s">
        <v>199</v>
      </c>
      <c r="F13" s="334" t="s">
        <v>202</v>
      </c>
      <c r="G13" s="334"/>
      <c r="H13" s="69"/>
    </row>
    <row r="14" spans="1:8" ht="35.15" customHeight="1" thickBot="1">
      <c r="A14" s="126">
        <v>0.59722222222222221</v>
      </c>
      <c r="B14" s="150"/>
      <c r="C14" s="165"/>
      <c r="D14" s="208"/>
      <c r="E14" s="326"/>
      <c r="F14" s="334"/>
      <c r="G14" s="334"/>
      <c r="H14" s="69"/>
    </row>
    <row r="15" spans="1:8" ht="35.15" customHeight="1" thickBot="1">
      <c r="A15" s="127">
        <v>0.60416666666666663</v>
      </c>
      <c r="B15" s="208"/>
      <c r="C15" s="164"/>
      <c r="D15" s="208"/>
      <c r="E15" s="326" t="s">
        <v>199</v>
      </c>
      <c r="F15" s="334" t="s">
        <v>202</v>
      </c>
      <c r="G15" s="334"/>
      <c r="H15" s="69"/>
    </row>
    <row r="16" spans="1:8" ht="35.15" customHeight="1" thickBot="1">
      <c r="A16" s="126">
        <v>0.63888888888888895</v>
      </c>
      <c r="B16" s="208"/>
      <c r="C16" s="165"/>
      <c r="D16" s="208"/>
      <c r="E16" s="326"/>
      <c r="F16" s="334"/>
      <c r="G16" s="334"/>
      <c r="H16" s="69"/>
    </row>
    <row r="17" spans="1:8" ht="35.15" customHeight="1" thickBot="1">
      <c r="A17" s="127">
        <v>0.64583333333333337</v>
      </c>
      <c r="B17" s="208"/>
      <c r="C17" s="164"/>
      <c r="D17" s="208"/>
      <c r="E17" s="326" t="s">
        <v>199</v>
      </c>
      <c r="F17" s="327" t="s">
        <v>202</v>
      </c>
      <c r="G17" s="327"/>
      <c r="H17" s="69"/>
    </row>
    <row r="18" spans="1:8" ht="35.15" customHeight="1" thickBot="1">
      <c r="A18" s="126">
        <v>0.68055555555555547</v>
      </c>
      <c r="B18" s="208"/>
      <c r="C18" s="328"/>
      <c r="D18" s="270"/>
      <c r="E18" s="329"/>
      <c r="F18" s="327"/>
      <c r="G18" s="327"/>
      <c r="H18" s="69"/>
    </row>
    <row r="19" spans="1:8" ht="35.15" customHeight="1" thickBot="1">
      <c r="A19" s="127">
        <v>0.6875</v>
      </c>
      <c r="B19" s="209"/>
      <c r="C19" s="150"/>
      <c r="D19" s="150"/>
      <c r="E19" s="325" t="s">
        <v>199</v>
      </c>
      <c r="F19" s="327" t="s">
        <v>206</v>
      </c>
      <c r="G19" s="327"/>
      <c r="H19" s="69"/>
    </row>
    <row r="20" spans="1:8" ht="35.15" customHeight="1" thickBot="1">
      <c r="A20" s="126">
        <v>0.72222222222222221</v>
      </c>
      <c r="B20" s="211"/>
      <c r="C20" s="150"/>
      <c r="D20" s="150"/>
      <c r="E20" s="326"/>
      <c r="F20" s="327"/>
      <c r="G20" s="327"/>
      <c r="H20" s="69"/>
    </row>
    <row r="21" spans="1:8" ht="35.15" customHeight="1" thickBot="1">
      <c r="A21" s="127">
        <v>0.72916666666666663</v>
      </c>
      <c r="B21" s="209"/>
      <c r="C21" s="150"/>
      <c r="D21" s="150"/>
      <c r="E21" s="325" t="s">
        <v>199</v>
      </c>
      <c r="F21" s="327" t="s">
        <v>206</v>
      </c>
      <c r="G21" s="327"/>
      <c r="H21" s="69"/>
    </row>
    <row r="22" spans="1:8" ht="35.15" customHeight="1" thickBot="1">
      <c r="A22" s="126">
        <v>0.76388888888888884</v>
      </c>
      <c r="B22" s="211"/>
      <c r="C22" s="150"/>
      <c r="D22" s="150"/>
      <c r="E22" s="326"/>
      <c r="F22" s="327"/>
      <c r="G22" s="327"/>
      <c r="H22" s="69"/>
    </row>
    <row r="23" spans="1:8" ht="35.15" customHeight="1" thickBot="1">
      <c r="A23" s="127" t="s">
        <v>191</v>
      </c>
      <c r="B23" s="270"/>
      <c r="C23" s="164"/>
      <c r="D23" s="164"/>
      <c r="E23" s="325" t="s">
        <v>199</v>
      </c>
      <c r="F23" s="327" t="s">
        <v>206</v>
      </c>
      <c r="G23" s="327"/>
      <c r="H23" s="69"/>
    </row>
    <row r="24" spans="1:8" ht="35.15" customHeight="1" thickBot="1">
      <c r="A24" s="126">
        <v>0.80555555555555558</v>
      </c>
      <c r="B24" s="227"/>
      <c r="C24" s="165"/>
      <c r="D24" s="165"/>
      <c r="E24" s="326"/>
      <c r="F24" s="327"/>
      <c r="G24" s="327"/>
      <c r="H24" s="69"/>
    </row>
    <row r="25" spans="1:8" ht="27" customHeight="1" thickBot="1">
      <c r="A25" s="127" t="s">
        <v>192</v>
      </c>
      <c r="B25" s="208"/>
      <c r="C25" s="150"/>
      <c r="D25" s="150"/>
      <c r="E25" s="338" t="s">
        <v>200</v>
      </c>
      <c r="F25" s="327"/>
      <c r="G25" s="327"/>
      <c r="H25" s="69"/>
    </row>
    <row r="26" spans="1:8" ht="24" customHeight="1" thickBot="1">
      <c r="A26" s="126">
        <v>0.84722222222222221</v>
      </c>
      <c r="B26" s="208"/>
      <c r="C26" s="150"/>
      <c r="D26" s="150"/>
      <c r="E26" s="339"/>
      <c r="F26" s="327"/>
      <c r="G26" s="327"/>
      <c r="H26" s="69"/>
    </row>
    <row r="27" spans="1:8" ht="27.65" customHeight="1" thickBot="1">
      <c r="A27" s="140" t="s">
        <v>193</v>
      </c>
      <c r="B27" s="208"/>
      <c r="C27" s="150"/>
      <c r="D27" s="150"/>
      <c r="E27" s="338" t="s">
        <v>201</v>
      </c>
      <c r="F27" s="327"/>
      <c r="G27" s="327"/>
      <c r="H27" s="69"/>
    </row>
    <row r="28" spans="1:8" ht="27" customHeight="1" thickBot="1">
      <c r="A28" s="133">
        <v>0.88888888888888884</v>
      </c>
      <c r="B28" s="208"/>
      <c r="C28" s="150"/>
      <c r="D28" s="150"/>
      <c r="E28" s="339"/>
      <c r="F28" s="327"/>
      <c r="G28" s="327"/>
      <c r="H28" s="69"/>
    </row>
    <row r="29" spans="1:8" thickBot="1">
      <c r="A29" s="106"/>
      <c r="B29" s="106"/>
      <c r="C29" s="106"/>
      <c r="D29" s="106"/>
      <c r="E29" s="132"/>
      <c r="F29" s="132"/>
      <c r="G29" s="132"/>
    </row>
  </sheetData>
  <mergeCells count="65">
    <mergeCell ref="B27:B28"/>
    <mergeCell ref="C27:C28"/>
    <mergeCell ref="D27:D28"/>
    <mergeCell ref="E27:E28"/>
    <mergeCell ref="F27:G28"/>
    <mergeCell ref="B25:B26"/>
    <mergeCell ref="C25:C26"/>
    <mergeCell ref="D25:D26"/>
    <mergeCell ref="E25:E26"/>
    <mergeCell ref="F25:G26"/>
    <mergeCell ref="F21:G22"/>
    <mergeCell ref="F10:G11"/>
    <mergeCell ref="F12:G12"/>
    <mergeCell ref="F13:G14"/>
    <mergeCell ref="F15:G16"/>
    <mergeCell ref="F17:G18"/>
    <mergeCell ref="F19:G20"/>
    <mergeCell ref="A1:G1"/>
    <mergeCell ref="D2:G2"/>
    <mergeCell ref="F3:G3"/>
    <mergeCell ref="F4:G5"/>
    <mergeCell ref="F6:G7"/>
    <mergeCell ref="B6:B7"/>
    <mergeCell ref="C6:C7"/>
    <mergeCell ref="D6:D7"/>
    <mergeCell ref="A2:C2"/>
    <mergeCell ref="B4:B5"/>
    <mergeCell ref="C4:C5"/>
    <mergeCell ref="D4:D5"/>
    <mergeCell ref="E4:E5"/>
    <mergeCell ref="E6:E7"/>
    <mergeCell ref="F8:G9"/>
    <mergeCell ref="C19:C20"/>
    <mergeCell ref="B19:B20"/>
    <mergeCell ref="E19:E20"/>
    <mergeCell ref="B10:B11"/>
    <mergeCell ref="C10:C11"/>
    <mergeCell ref="D10:D11"/>
    <mergeCell ref="E10:E11"/>
    <mergeCell ref="B13:B14"/>
    <mergeCell ref="C13:C14"/>
    <mergeCell ref="D13:D14"/>
    <mergeCell ref="E13:E14"/>
    <mergeCell ref="B8:B9"/>
    <mergeCell ref="C8:C9"/>
    <mergeCell ref="D8:D9"/>
    <mergeCell ref="E8:E9"/>
    <mergeCell ref="C21:C22"/>
    <mergeCell ref="B21:B22"/>
    <mergeCell ref="E21:E22"/>
    <mergeCell ref="B15:B16"/>
    <mergeCell ref="C15:C16"/>
    <mergeCell ref="D15:D16"/>
    <mergeCell ref="E15:E16"/>
    <mergeCell ref="B17:B18"/>
    <mergeCell ref="C17:C18"/>
    <mergeCell ref="D17:D18"/>
    <mergeCell ref="E17:E18"/>
    <mergeCell ref="D19:D20"/>
    <mergeCell ref="D21:D22"/>
    <mergeCell ref="E23:E24"/>
    <mergeCell ref="F23:G24"/>
    <mergeCell ref="B23:B24"/>
    <mergeCell ref="C23:C24"/>
    <mergeCell ref="D23:D24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F3" xr:uid="{00000000-0002-0000-0500-000000000000}"/>
    <dataValidation allowBlank="1" showInputMessage="1" showErrorMessage="1" prompt="Zaman, bu sütundaki bu başlığın altında otomatik olarak güncelleştirilir." sqref="A3" xr:uid="{00000000-0002-0000-0500-000001000000}"/>
    <dataValidation allowBlank="1" showInputMessage="1" showErrorMessage="1" prompt="Bu çalışma kitabının başlığı bu hücrededir. Sağdaki hücreye dönem ismini girin" sqref="A2:C2" xr:uid="{00000000-0002-0000-0500-000002000000}"/>
    <dataValidation allowBlank="1" showInputMessage="1" showErrorMessage="1" prompt="Bu hücreye dönem ismini girin" sqref="D2:E2" xr:uid="{00000000-0002-0000-0500-000003000000}"/>
  </dataValidation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FEE8-E46F-4515-959F-0E144804F3F5}">
  <dimension ref="A1:H26"/>
  <sheetViews>
    <sheetView zoomScale="55" zoomScaleNormal="55" workbookViewId="0">
      <selection sqref="A1:H1048576"/>
    </sheetView>
  </sheetViews>
  <sheetFormatPr defaultRowHeight="14" thickBottom="1"/>
  <cols>
    <col min="1" max="1" width="8.92578125" customWidth="1"/>
    <col min="2" max="2" width="33.35546875" customWidth="1"/>
    <col min="4" max="4" width="25.92578125" customWidth="1"/>
    <col min="5" max="5" width="31" customWidth="1"/>
    <col min="7" max="7" width="21.28515625" customWidth="1"/>
    <col min="8" max="8" width="29" customWidth="1"/>
  </cols>
  <sheetData>
    <row r="1" spans="1:8" ht="15.5" thickBot="1">
      <c r="A1" s="220" t="s">
        <v>41</v>
      </c>
      <c r="B1" s="220"/>
      <c r="C1" s="220"/>
      <c r="D1" s="220"/>
      <c r="E1" s="220"/>
      <c r="F1" s="220"/>
      <c r="G1" s="220"/>
      <c r="H1" s="220"/>
    </row>
    <row r="2" spans="1:8" ht="15.5" thickBot="1">
      <c r="A2" s="271" t="s">
        <v>209</v>
      </c>
      <c r="B2" s="271"/>
      <c r="C2" s="271"/>
      <c r="D2" s="271"/>
      <c r="E2" s="271" t="s">
        <v>187</v>
      </c>
      <c r="F2" s="271"/>
      <c r="G2" s="271"/>
      <c r="H2" s="271"/>
    </row>
    <row r="3" spans="1:8" ht="15.5" thickBot="1">
      <c r="A3" s="128" t="s">
        <v>11</v>
      </c>
      <c r="B3" s="128" t="s">
        <v>5</v>
      </c>
      <c r="C3" s="224" t="s">
        <v>6</v>
      </c>
      <c r="D3" s="225"/>
      <c r="E3" s="128" t="s">
        <v>7</v>
      </c>
      <c r="F3" s="224" t="s">
        <v>8</v>
      </c>
      <c r="G3" s="225"/>
      <c r="H3" s="128" t="s">
        <v>9</v>
      </c>
    </row>
    <row r="4" spans="1:8" ht="15.5" thickBot="1">
      <c r="A4" s="126">
        <v>0.35416666666666669</v>
      </c>
      <c r="B4" s="208"/>
      <c r="C4" s="209"/>
      <c r="D4" s="210"/>
      <c r="E4" s="209"/>
      <c r="F4" s="209"/>
      <c r="G4" s="210"/>
      <c r="H4" s="208"/>
    </row>
    <row r="5" spans="1:8" ht="15.5" thickBot="1">
      <c r="A5" s="127">
        <v>0.3888888888888889</v>
      </c>
      <c r="B5" s="208"/>
      <c r="C5" s="211"/>
      <c r="D5" s="212"/>
      <c r="E5" s="211"/>
      <c r="F5" s="252"/>
      <c r="G5" s="253"/>
      <c r="H5" s="208"/>
    </row>
    <row r="6" spans="1:8" ht="15.5" thickBot="1">
      <c r="A6" s="126">
        <v>0.39583333333333331</v>
      </c>
      <c r="B6" s="208"/>
      <c r="C6" s="393" t="s">
        <v>210</v>
      </c>
      <c r="D6" s="311"/>
      <c r="E6" s="208"/>
      <c r="F6" s="394"/>
      <c r="G6" s="395"/>
      <c r="H6" s="244"/>
    </row>
    <row r="7" spans="1:8" ht="15.5" thickBot="1">
      <c r="A7" s="127">
        <v>0.43055555555555558</v>
      </c>
      <c r="B7" s="208"/>
      <c r="C7" s="396"/>
      <c r="D7" s="313"/>
      <c r="E7" s="208"/>
      <c r="F7" s="397"/>
      <c r="G7" s="398"/>
      <c r="H7" s="244"/>
    </row>
    <row r="8" spans="1:8" ht="15.5" thickBot="1">
      <c r="A8" s="126">
        <v>0.4375</v>
      </c>
      <c r="B8" s="208"/>
      <c r="C8" s="393" t="s">
        <v>210</v>
      </c>
      <c r="D8" s="311"/>
      <c r="E8" s="399" t="s">
        <v>211</v>
      </c>
      <c r="F8" s="400" t="s">
        <v>211</v>
      </c>
      <c r="G8" s="401"/>
      <c r="H8" s="208"/>
    </row>
    <row r="9" spans="1:8" ht="15.5" thickBot="1">
      <c r="A9" s="127">
        <v>0.47222222222222227</v>
      </c>
      <c r="B9" s="208"/>
      <c r="C9" s="396"/>
      <c r="D9" s="313"/>
      <c r="E9" s="399"/>
      <c r="F9" s="402"/>
      <c r="G9" s="403"/>
      <c r="H9" s="208"/>
    </row>
    <row r="10" spans="1:8" ht="15.5" thickBot="1">
      <c r="A10" s="126">
        <v>0.47916666666666669</v>
      </c>
      <c r="B10" s="208"/>
      <c r="C10" s="393" t="s">
        <v>212</v>
      </c>
      <c r="D10" s="311"/>
      <c r="E10" s="399" t="s">
        <v>211</v>
      </c>
      <c r="F10" s="404" t="s">
        <v>211</v>
      </c>
      <c r="G10" s="405"/>
      <c r="H10" s="208"/>
    </row>
    <row r="11" spans="1:8" ht="15.5" thickBot="1">
      <c r="A11" s="127">
        <v>0.51388888888888895</v>
      </c>
      <c r="B11" s="208"/>
      <c r="C11" s="396"/>
      <c r="D11" s="313"/>
      <c r="E11" s="399"/>
      <c r="F11" s="402"/>
      <c r="G11" s="403"/>
      <c r="H11" s="208"/>
    </row>
    <row r="12" spans="1:8" ht="15.5" thickBot="1">
      <c r="A12" s="127">
        <v>11293</v>
      </c>
      <c r="B12" s="232" t="s">
        <v>0</v>
      </c>
      <c r="C12" s="228" t="s">
        <v>0</v>
      </c>
      <c r="D12" s="229"/>
      <c r="E12" s="406" t="s">
        <v>211</v>
      </c>
      <c r="F12" s="404" t="s">
        <v>211</v>
      </c>
      <c r="G12" s="405"/>
      <c r="H12" s="236" t="s">
        <v>0</v>
      </c>
    </row>
    <row r="13" spans="1:8" ht="15.5" thickBot="1">
      <c r="A13" s="126" t="s">
        <v>213</v>
      </c>
      <c r="B13" s="233"/>
      <c r="C13" s="230"/>
      <c r="D13" s="231"/>
      <c r="E13" s="407"/>
      <c r="F13" s="402"/>
      <c r="G13" s="403"/>
      <c r="H13" s="237"/>
    </row>
    <row r="14" spans="1:8" ht="15.5" thickBot="1">
      <c r="A14" s="125">
        <v>0.5625</v>
      </c>
      <c r="B14" s="408" t="s">
        <v>214</v>
      </c>
      <c r="C14" s="393" t="s">
        <v>215</v>
      </c>
      <c r="D14" s="311"/>
      <c r="E14" s="399" t="s">
        <v>211</v>
      </c>
      <c r="F14" s="409" t="s">
        <v>214</v>
      </c>
      <c r="G14" s="410"/>
      <c r="H14" s="208"/>
    </row>
    <row r="15" spans="1:8" ht="15.5" thickBot="1">
      <c r="A15" s="124">
        <v>0.59722222222222221</v>
      </c>
      <c r="B15" s="408"/>
      <c r="C15" s="396"/>
      <c r="D15" s="313"/>
      <c r="E15" s="399"/>
      <c r="F15" s="411"/>
      <c r="G15" s="412"/>
      <c r="H15" s="208"/>
    </row>
    <row r="16" spans="1:8" ht="15.5" thickBot="1">
      <c r="A16" s="125">
        <v>0.60416666666666663</v>
      </c>
      <c r="B16" s="408" t="s">
        <v>214</v>
      </c>
      <c r="C16" s="393" t="s">
        <v>210</v>
      </c>
      <c r="D16" s="311"/>
      <c r="E16" s="399" t="s">
        <v>211</v>
      </c>
      <c r="F16" s="413" t="s">
        <v>214</v>
      </c>
      <c r="G16" s="410"/>
      <c r="H16" s="208"/>
    </row>
    <row r="17" spans="1:8" ht="15.5" thickBot="1">
      <c r="A17" s="124">
        <v>0.63888888888888895</v>
      </c>
      <c r="B17" s="408"/>
      <c r="C17" s="396"/>
      <c r="D17" s="313"/>
      <c r="E17" s="399"/>
      <c r="F17" s="411"/>
      <c r="G17" s="412"/>
      <c r="H17" s="208"/>
    </row>
    <row r="18" spans="1:8" ht="15.5" thickBot="1">
      <c r="A18" s="125">
        <v>0.64583333333333337</v>
      </c>
      <c r="B18" s="414" t="s">
        <v>214</v>
      </c>
      <c r="C18" s="415" t="s">
        <v>210</v>
      </c>
      <c r="D18" s="416"/>
      <c r="E18" s="399" t="s">
        <v>211</v>
      </c>
      <c r="F18" s="413" t="s">
        <v>214</v>
      </c>
      <c r="G18" s="410"/>
      <c r="H18" s="150"/>
    </row>
    <row r="19" spans="1:8" ht="15.5" thickBot="1">
      <c r="A19" s="124">
        <v>0.68055555555555547</v>
      </c>
      <c r="B19" s="417"/>
      <c r="C19" s="418"/>
      <c r="D19" s="419"/>
      <c r="E19" s="399"/>
      <c r="F19" s="411"/>
      <c r="G19" s="412"/>
      <c r="H19" s="150"/>
    </row>
    <row r="20" spans="1:8" ht="15.5" thickBot="1">
      <c r="A20" s="125">
        <v>0.6875</v>
      </c>
      <c r="B20" s="414" t="s">
        <v>214</v>
      </c>
      <c r="C20" s="415" t="s">
        <v>210</v>
      </c>
      <c r="D20" s="416"/>
      <c r="E20" s="406" t="s">
        <v>216</v>
      </c>
      <c r="F20" s="249"/>
      <c r="G20" s="210"/>
      <c r="H20" s="242"/>
    </row>
    <row r="21" spans="1:8" ht="15.5" thickBot="1">
      <c r="A21" s="124">
        <v>0.72222222222222221</v>
      </c>
      <c r="B21" s="417"/>
      <c r="C21" s="418"/>
      <c r="D21" s="419"/>
      <c r="E21" s="407"/>
      <c r="F21" s="250"/>
      <c r="G21" s="212"/>
      <c r="H21" s="242"/>
    </row>
    <row r="22" spans="1:8" ht="15.5" thickBot="1">
      <c r="A22" s="420">
        <v>0.72916666666666663</v>
      </c>
      <c r="B22" s="408" t="s">
        <v>214</v>
      </c>
      <c r="C22" s="393" t="s">
        <v>210</v>
      </c>
      <c r="D22" s="311"/>
      <c r="E22" s="406" t="s">
        <v>216</v>
      </c>
      <c r="F22" s="249"/>
      <c r="G22" s="210"/>
      <c r="H22" s="242"/>
    </row>
    <row r="23" spans="1:8" ht="15.5" thickBot="1">
      <c r="A23" s="420">
        <v>0.76388888888888884</v>
      </c>
      <c r="B23" s="408"/>
      <c r="C23" s="396"/>
      <c r="D23" s="313"/>
      <c r="E23" s="421"/>
      <c r="F23" s="250"/>
      <c r="G23" s="212"/>
      <c r="H23" s="242"/>
    </row>
    <row r="24" spans="1:8" ht="15.5" thickBot="1">
      <c r="A24" s="420">
        <v>0.77083333333333337</v>
      </c>
      <c r="B24" s="408" t="s">
        <v>214</v>
      </c>
      <c r="C24" s="213"/>
      <c r="D24" s="264"/>
      <c r="E24" s="399" t="s">
        <v>216</v>
      </c>
      <c r="F24" s="249"/>
      <c r="G24" s="210"/>
      <c r="H24" s="242"/>
    </row>
    <row r="25" spans="1:8" ht="15.5" thickBot="1">
      <c r="A25" s="420" t="s">
        <v>217</v>
      </c>
      <c r="B25" s="408"/>
      <c r="C25" s="215"/>
      <c r="D25" s="265"/>
      <c r="E25" s="399"/>
      <c r="F25" s="250"/>
      <c r="G25" s="212"/>
      <c r="H25" s="242"/>
    </row>
    <row r="26" spans="1:8" thickBot="1">
      <c r="A26" s="4"/>
      <c r="B26" s="4"/>
      <c r="C26" s="4"/>
      <c r="D26" s="4"/>
      <c r="E26" s="4"/>
      <c r="F26" s="4"/>
      <c r="G26" s="4"/>
      <c r="H26" s="4"/>
    </row>
  </sheetData>
  <mergeCells count="60">
    <mergeCell ref="B22:B23"/>
    <mergeCell ref="C22:D23"/>
    <mergeCell ref="E22:E23"/>
    <mergeCell ref="F22:G23"/>
    <mergeCell ref="H22:H23"/>
    <mergeCell ref="B24:B25"/>
    <mergeCell ref="C24:D25"/>
    <mergeCell ref="E24:E25"/>
    <mergeCell ref="F24:G25"/>
    <mergeCell ref="H24:H25"/>
    <mergeCell ref="B18:B19"/>
    <mergeCell ref="C18:D19"/>
    <mergeCell ref="E18:E19"/>
    <mergeCell ref="F18:G19"/>
    <mergeCell ref="H18:H19"/>
    <mergeCell ref="B20:B21"/>
    <mergeCell ref="C20:D21"/>
    <mergeCell ref="E20:E21"/>
    <mergeCell ref="F20:G21"/>
    <mergeCell ref="H20:H21"/>
    <mergeCell ref="B14:B15"/>
    <mergeCell ref="C14:D15"/>
    <mergeCell ref="E14:E15"/>
    <mergeCell ref="F14:G15"/>
    <mergeCell ref="H14:H15"/>
    <mergeCell ref="B16:B17"/>
    <mergeCell ref="C16:D17"/>
    <mergeCell ref="E16:E17"/>
    <mergeCell ref="F16:G17"/>
    <mergeCell ref="H16:H17"/>
    <mergeCell ref="B10:B11"/>
    <mergeCell ref="C10:D11"/>
    <mergeCell ref="E10:E11"/>
    <mergeCell ref="F10:G11"/>
    <mergeCell ref="H10:H11"/>
    <mergeCell ref="B12:B13"/>
    <mergeCell ref="C12:D13"/>
    <mergeCell ref="E12:E13"/>
    <mergeCell ref="F12:G13"/>
    <mergeCell ref="H12:H13"/>
    <mergeCell ref="B6:B7"/>
    <mergeCell ref="C6:D7"/>
    <mergeCell ref="E6:E7"/>
    <mergeCell ref="F6:G7"/>
    <mergeCell ref="H6:H7"/>
    <mergeCell ref="B8:B9"/>
    <mergeCell ref="C8:D9"/>
    <mergeCell ref="E8:E9"/>
    <mergeCell ref="F8:G9"/>
    <mergeCell ref="H8:H9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hücreye dönem ismini girin" sqref="E2" xr:uid="{2EE3D7DB-44EF-457F-9CD4-99913918080E}"/>
    <dataValidation allowBlank="1" showInputMessage="1" showErrorMessage="1" prompt="Bu çalışma kitabının başlığı bu hücrededir. Sağdaki hücreye dönem ismini girin" sqref="A2:D2" xr:uid="{45536FE8-932E-4488-8556-78F021DC77E4}"/>
    <dataValidation allowBlank="1" showInputMessage="1" showErrorMessage="1" prompt="Zaman, bu sütundaki bu başlığın altında otomatik olarak güncelleştirilir." sqref="A3" xr:uid="{52E8D0B4-1ABE-48EF-B69F-BD174705B634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665E18D7-BAA0-4177-91E7-032DDE94CB9A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2"/>
  <sheetViews>
    <sheetView workbookViewId="0">
      <selection activeCell="J19" sqref="J19"/>
    </sheetView>
  </sheetViews>
  <sheetFormatPr defaultColWidth="8.7109375" defaultRowHeight="14" thickBottom="1"/>
  <cols>
    <col min="1" max="1" width="8.35546875" customWidth="1"/>
    <col min="2" max="6" width="18.7109375" customWidth="1"/>
  </cols>
  <sheetData>
    <row r="1" spans="1:7" thickBot="1">
      <c r="A1" s="353" t="s">
        <v>1</v>
      </c>
      <c r="B1" s="353"/>
      <c r="C1" s="353"/>
      <c r="D1" s="353" t="s">
        <v>56</v>
      </c>
      <c r="E1" s="353"/>
      <c r="F1" s="353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347"/>
      <c r="C3" s="347"/>
      <c r="D3" s="347"/>
      <c r="E3" s="347"/>
      <c r="F3" s="352" t="s">
        <v>63</v>
      </c>
      <c r="G3" s="1"/>
    </row>
    <row r="4" spans="1:7" ht="24" customHeight="1" thickBot="1">
      <c r="A4" s="27">
        <v>0.3888888888888889</v>
      </c>
      <c r="B4" s="347"/>
      <c r="C4" s="347"/>
      <c r="D4" s="347"/>
      <c r="E4" s="347"/>
      <c r="F4" s="352"/>
      <c r="G4" s="1"/>
    </row>
    <row r="5" spans="1:7" ht="24" customHeight="1" thickBot="1">
      <c r="A5" s="26">
        <v>0.39583333333333331</v>
      </c>
      <c r="B5" s="351" t="s">
        <v>46</v>
      </c>
      <c r="C5" s="347"/>
      <c r="D5" s="347"/>
      <c r="E5" s="347"/>
      <c r="F5" s="352" t="s">
        <v>63</v>
      </c>
      <c r="G5" s="1"/>
    </row>
    <row r="6" spans="1:7" ht="24" customHeight="1" thickBot="1">
      <c r="A6" s="27">
        <v>0.43055555555555558</v>
      </c>
      <c r="B6" s="351"/>
      <c r="C6" s="347"/>
      <c r="D6" s="347"/>
      <c r="E6" s="347"/>
      <c r="F6" s="352"/>
      <c r="G6" s="1"/>
    </row>
    <row r="7" spans="1:7" ht="24" customHeight="1" thickBot="1">
      <c r="A7" s="26">
        <v>0.4375</v>
      </c>
      <c r="B7" s="351" t="s">
        <v>46</v>
      </c>
      <c r="C7" s="347"/>
      <c r="D7" s="347"/>
      <c r="E7" s="347"/>
      <c r="F7" s="352" t="s">
        <v>63</v>
      </c>
      <c r="G7" s="1"/>
    </row>
    <row r="8" spans="1:7" ht="24" customHeight="1" thickBot="1">
      <c r="A8" s="27">
        <v>0.47222222222222227</v>
      </c>
      <c r="B8" s="351"/>
      <c r="C8" s="347"/>
      <c r="D8" s="347"/>
      <c r="E8" s="347"/>
      <c r="F8" s="352"/>
      <c r="G8" s="1"/>
    </row>
    <row r="9" spans="1:7" ht="24" customHeight="1" thickBot="1">
      <c r="A9" s="26">
        <v>0.47916666666666669</v>
      </c>
      <c r="B9" s="351" t="s">
        <v>46</v>
      </c>
      <c r="C9" s="347"/>
      <c r="D9" s="347"/>
      <c r="E9" s="347"/>
      <c r="F9" s="352" t="s">
        <v>63</v>
      </c>
      <c r="G9" s="1"/>
    </row>
    <row r="10" spans="1:7" ht="24" customHeight="1" thickBot="1">
      <c r="A10" s="27">
        <v>0.51388888888888895</v>
      </c>
      <c r="B10" s="351"/>
      <c r="C10" s="347"/>
      <c r="D10" s="347"/>
      <c r="E10" s="347"/>
      <c r="F10" s="352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346" t="s">
        <v>60</v>
      </c>
      <c r="C12" s="347"/>
      <c r="D12" s="348" t="s">
        <v>52</v>
      </c>
      <c r="E12" s="349" t="s">
        <v>62</v>
      </c>
      <c r="F12" s="350" t="s">
        <v>55</v>
      </c>
      <c r="G12" s="1"/>
    </row>
    <row r="13" spans="1:7" ht="24" customHeight="1" thickBot="1">
      <c r="A13" s="26">
        <v>0.59722222222222221</v>
      </c>
      <c r="B13" s="346"/>
      <c r="C13" s="347"/>
      <c r="D13" s="348"/>
      <c r="E13" s="349"/>
      <c r="F13" s="350"/>
      <c r="G13" s="1"/>
    </row>
    <row r="14" spans="1:7" ht="24" customHeight="1" thickBot="1">
      <c r="A14" s="27">
        <v>0.60416666666666663</v>
      </c>
      <c r="B14" s="346" t="s">
        <v>60</v>
      </c>
      <c r="C14" s="347"/>
      <c r="D14" s="348" t="s">
        <v>52</v>
      </c>
      <c r="E14" s="349" t="s">
        <v>62</v>
      </c>
      <c r="F14" s="350" t="s">
        <v>55</v>
      </c>
      <c r="G14" s="1"/>
    </row>
    <row r="15" spans="1:7" ht="24" customHeight="1" thickBot="1">
      <c r="A15" s="26">
        <v>0.63888888888888895</v>
      </c>
      <c r="B15" s="346"/>
      <c r="C15" s="347"/>
      <c r="D15" s="348"/>
      <c r="E15" s="349"/>
      <c r="F15" s="350"/>
      <c r="G15" s="1"/>
    </row>
    <row r="16" spans="1:7" ht="24" customHeight="1" thickBot="1">
      <c r="A16" s="27">
        <v>0.64583333333333337</v>
      </c>
      <c r="B16" s="346" t="s">
        <v>60</v>
      </c>
      <c r="C16" s="347"/>
      <c r="D16" s="348" t="s">
        <v>52</v>
      </c>
      <c r="E16" s="347"/>
      <c r="F16" s="347"/>
      <c r="G16" s="1"/>
    </row>
    <row r="17" spans="1:8" ht="24" customHeight="1" thickBot="1">
      <c r="A17" s="26">
        <v>0.68055555555555547</v>
      </c>
      <c r="B17" s="346"/>
      <c r="C17" s="347"/>
      <c r="D17" s="348"/>
      <c r="E17" s="347"/>
      <c r="F17" s="347"/>
      <c r="G17" s="1"/>
    </row>
    <row r="18" spans="1:8" ht="24" customHeight="1" thickBot="1">
      <c r="A18" s="27">
        <v>0.6875</v>
      </c>
      <c r="B18" s="346" t="s">
        <v>60</v>
      </c>
      <c r="C18" s="347"/>
      <c r="D18" s="347"/>
      <c r="E18" s="347"/>
      <c r="F18" s="347"/>
      <c r="G18" s="1"/>
    </row>
    <row r="19" spans="1:8" ht="24" customHeight="1" thickBot="1">
      <c r="A19" s="26">
        <v>0.72222222222222221</v>
      </c>
      <c r="B19" s="346"/>
      <c r="C19" s="347"/>
      <c r="D19" s="347"/>
      <c r="E19" s="347"/>
      <c r="F19" s="347"/>
      <c r="G19" s="1"/>
    </row>
    <row r="20" spans="1:8" ht="17.149999999999999" customHeight="1" thickBot="1">
      <c r="A20" s="29"/>
      <c r="B20" s="29"/>
      <c r="C20" s="29"/>
      <c r="D20" s="29"/>
      <c r="E20" s="29"/>
      <c r="F20" s="29"/>
      <c r="G20" s="1"/>
    </row>
    <row r="21" spans="1:8" ht="17.149999999999999" customHeight="1" thickBot="1">
      <c r="A21" s="340" t="s">
        <v>57</v>
      </c>
      <c r="B21" s="341"/>
      <c r="C21" s="343" t="s">
        <v>58</v>
      </c>
      <c r="D21" s="343"/>
      <c r="E21" s="342" t="s">
        <v>59</v>
      </c>
      <c r="F21" s="341"/>
      <c r="G21" s="344"/>
      <c r="H21" s="345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zoomScaleNormal="100" workbookViewId="0">
      <selection activeCell="F18" sqref="F3:F19"/>
    </sheetView>
  </sheetViews>
  <sheetFormatPr defaultColWidth="11.0703125" defaultRowHeight="14" thickBottom="1"/>
  <cols>
    <col min="1" max="1" width="8.35546875" customWidth="1"/>
    <col min="2" max="6" width="18.7109375" customWidth="1"/>
  </cols>
  <sheetData>
    <row r="1" spans="1:7" thickBot="1">
      <c r="A1" s="353" t="s">
        <v>2</v>
      </c>
      <c r="B1" s="353"/>
      <c r="C1" s="353"/>
      <c r="D1" s="353" t="s">
        <v>56</v>
      </c>
      <c r="E1" s="353"/>
      <c r="F1" s="353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346" t="s">
        <v>60</v>
      </c>
      <c r="C3" s="347"/>
      <c r="D3" s="347"/>
      <c r="E3" s="347"/>
      <c r="F3" s="347"/>
      <c r="G3" s="1"/>
    </row>
    <row r="4" spans="1:7" ht="24" customHeight="1" thickBot="1">
      <c r="A4" s="27">
        <v>0.3888888888888889</v>
      </c>
      <c r="B4" s="346"/>
      <c r="C4" s="347"/>
      <c r="D4" s="347"/>
      <c r="E4" s="347"/>
      <c r="F4" s="347"/>
      <c r="G4" s="1"/>
    </row>
    <row r="5" spans="1:7" ht="24" customHeight="1" thickBot="1">
      <c r="A5" s="26">
        <v>0.39583333333333331</v>
      </c>
      <c r="B5" s="346" t="s">
        <v>60</v>
      </c>
      <c r="C5" s="347"/>
      <c r="D5" s="354" t="s">
        <v>52</v>
      </c>
      <c r="E5" s="347"/>
      <c r="F5" s="347"/>
      <c r="G5" s="1"/>
    </row>
    <row r="6" spans="1:7" ht="24" customHeight="1" thickBot="1">
      <c r="A6" s="27">
        <v>0.43055555555555558</v>
      </c>
      <c r="B6" s="346"/>
      <c r="C6" s="347"/>
      <c r="D6" s="354"/>
      <c r="E6" s="347"/>
      <c r="F6" s="347"/>
      <c r="G6" s="1"/>
    </row>
    <row r="7" spans="1:7" ht="24" customHeight="1" thickBot="1">
      <c r="A7" s="26">
        <v>0.4375</v>
      </c>
      <c r="B7" s="346" t="s">
        <v>60</v>
      </c>
      <c r="C7" s="347"/>
      <c r="D7" s="354" t="s">
        <v>52</v>
      </c>
      <c r="E7" s="347"/>
      <c r="F7" s="350" t="s">
        <v>55</v>
      </c>
      <c r="G7" s="1"/>
    </row>
    <row r="8" spans="1:7" ht="24" customHeight="1" thickBot="1">
      <c r="A8" s="27">
        <v>0.47222222222222227</v>
      </c>
      <c r="B8" s="346"/>
      <c r="C8" s="347"/>
      <c r="D8" s="354"/>
      <c r="E8" s="347"/>
      <c r="F8" s="350"/>
      <c r="G8" s="1"/>
    </row>
    <row r="9" spans="1:7" ht="24" customHeight="1" thickBot="1">
      <c r="A9" s="26">
        <v>0.47916666666666669</v>
      </c>
      <c r="B9" s="346" t="s">
        <v>60</v>
      </c>
      <c r="C9" s="347"/>
      <c r="D9" s="354" t="s">
        <v>52</v>
      </c>
      <c r="E9" s="347"/>
      <c r="F9" s="350" t="s">
        <v>55</v>
      </c>
      <c r="G9" s="1"/>
    </row>
    <row r="10" spans="1:7" ht="24" customHeight="1" thickBot="1">
      <c r="A10" s="27">
        <v>0.51388888888888895</v>
      </c>
      <c r="B10" s="346"/>
      <c r="C10" s="347"/>
      <c r="D10" s="354"/>
      <c r="E10" s="347"/>
      <c r="F10" s="350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351" t="s">
        <v>46</v>
      </c>
      <c r="C12" s="347"/>
      <c r="D12" s="347"/>
      <c r="E12" s="349" t="s">
        <v>62</v>
      </c>
      <c r="F12" s="352" t="s">
        <v>63</v>
      </c>
      <c r="G12" s="1"/>
    </row>
    <row r="13" spans="1:7" ht="24" customHeight="1" thickBot="1">
      <c r="A13" s="26">
        <v>0.59722222222222221</v>
      </c>
      <c r="B13" s="351"/>
      <c r="C13" s="347"/>
      <c r="D13" s="347"/>
      <c r="E13" s="349"/>
      <c r="F13" s="352"/>
      <c r="G13" s="1"/>
    </row>
    <row r="14" spans="1:7" ht="24" customHeight="1" thickBot="1">
      <c r="A14" s="27">
        <v>0.60416666666666663</v>
      </c>
      <c r="B14" s="351" t="s">
        <v>46</v>
      </c>
      <c r="C14" s="347"/>
      <c r="D14" s="347"/>
      <c r="E14" s="349" t="s">
        <v>62</v>
      </c>
      <c r="F14" s="352" t="s">
        <v>63</v>
      </c>
      <c r="G14" s="1"/>
    </row>
    <row r="15" spans="1:7" ht="24" customHeight="1" thickBot="1">
      <c r="A15" s="26">
        <v>0.63888888888888895</v>
      </c>
      <c r="B15" s="351"/>
      <c r="C15" s="347"/>
      <c r="D15" s="347"/>
      <c r="E15" s="349"/>
      <c r="F15" s="352"/>
      <c r="G15" s="1"/>
    </row>
    <row r="16" spans="1:7" ht="24" customHeight="1" thickBot="1">
      <c r="A16" s="27">
        <v>0.64583333333333337</v>
      </c>
      <c r="B16" s="351" t="s">
        <v>46</v>
      </c>
      <c r="C16" s="347"/>
      <c r="D16" s="347"/>
      <c r="E16" s="347"/>
      <c r="F16" s="352" t="s">
        <v>63</v>
      </c>
      <c r="G16" s="1"/>
    </row>
    <row r="17" spans="1:7" ht="24" customHeight="1" thickBot="1">
      <c r="A17" s="26">
        <v>0.68055555555555547</v>
      </c>
      <c r="B17" s="351"/>
      <c r="C17" s="347"/>
      <c r="D17" s="347"/>
      <c r="E17" s="347"/>
      <c r="F17" s="352"/>
      <c r="G17" s="1"/>
    </row>
    <row r="18" spans="1:7" ht="24" customHeight="1" thickBot="1">
      <c r="A18" s="27">
        <v>0.6875</v>
      </c>
      <c r="B18" s="347"/>
      <c r="C18" s="347"/>
      <c r="D18" s="347"/>
      <c r="E18" s="347"/>
      <c r="F18" s="352" t="s">
        <v>63</v>
      </c>
      <c r="G18" s="1"/>
    </row>
    <row r="19" spans="1:7" ht="24" customHeight="1" thickBot="1">
      <c r="A19" s="26">
        <v>0.72222222222222221</v>
      </c>
      <c r="B19" s="347"/>
      <c r="C19" s="347"/>
      <c r="D19" s="347"/>
      <c r="E19" s="347"/>
      <c r="F19" s="352"/>
      <c r="G19" s="1"/>
    </row>
    <row r="20" spans="1:7" ht="24" customHeight="1" thickBot="1">
      <c r="A20" s="29"/>
      <c r="B20" s="29"/>
      <c r="C20" s="29"/>
      <c r="D20" s="29"/>
      <c r="E20" s="29"/>
      <c r="F20" s="29"/>
      <c r="G20" s="1"/>
    </row>
    <row r="21" spans="1:7" ht="24" customHeight="1" thickBot="1">
      <c r="A21" s="343" t="s">
        <v>57</v>
      </c>
      <c r="B21" s="343"/>
      <c r="C21" s="343" t="s">
        <v>58</v>
      </c>
      <c r="D21" s="343"/>
      <c r="E21" s="343" t="s">
        <v>59</v>
      </c>
      <c r="F21" s="343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C21:D21"/>
    <mergeCell ref="E21:F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DERSLİK PROGRAM (şube renkli)</vt:lpstr>
      <vt:lpstr>TÜM</vt:lpstr>
      <vt:lpstr>OD 4</vt:lpstr>
      <vt:lpstr>OD 5</vt:lpstr>
      <vt:lpstr>HUK101</vt:lpstr>
      <vt:lpstr>HUK102</vt:lpstr>
      <vt:lpstr>İİF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MU</cp:lastModifiedBy>
  <cp:lastPrinted>2024-02-27T09:29:15Z</cp:lastPrinted>
  <dcterms:created xsi:type="dcterms:W3CDTF">2017-11-19T02:38:36Z</dcterms:created>
  <dcterms:modified xsi:type="dcterms:W3CDTF">2024-10-08T13:30:19Z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